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100" windowHeight="7850" activeTab="1"/>
  </bookViews>
  <sheets>
    <sheet name="毕业要求" sheetId="1" r:id="rId1"/>
    <sheet name="课程参与表" sheetId="2" r:id="rId2"/>
    <sheet name="教练辅导课时数录入" sheetId="7" r:id="rId3"/>
    <sheet name="学习成果" sheetId="3" r:id="rId4"/>
    <sheet name="考试" sheetId="4" r:id="rId5"/>
    <sheet name="同侪教练－担任客户" sheetId="5" r:id="rId6"/>
    <sheet name="同侪教练-担任教练" sheetId="6" r:id="rId7"/>
    <sheet name="同侪监督" sheetId="8" r:id="rId8"/>
  </sheets>
  <calcPr calcId="144525"/>
</workbook>
</file>

<file path=xl/calcChain.xml><?xml version="1.0" encoding="utf-8"?>
<calcChain xmlns="http://schemas.openxmlformats.org/spreadsheetml/2006/main">
  <c r="B34" i="6" l="1"/>
  <c r="B34" i="5"/>
</calcChain>
</file>

<file path=xl/sharedStrings.xml><?xml version="1.0" encoding="utf-8"?>
<sst xmlns="http://schemas.openxmlformats.org/spreadsheetml/2006/main" count="1115" uniqueCount="276">
  <si>
    <r>
      <rPr>
        <b/>
        <sz val="18"/>
        <color rgb="FF000000"/>
        <rFont val="SimSun"/>
        <charset val="134"/>
      </rPr>
      <t>毕业清单一览表</t>
    </r>
    <r>
      <rPr>
        <b/>
        <sz val="18"/>
        <color rgb="FF000000"/>
        <rFont val="Kaiti SC Black"/>
        <charset val="134"/>
      </rPr>
      <t xml:space="preserve"> 2018</t>
    </r>
  </si>
  <si>
    <t>毕业准备工作</t>
  </si>
  <si>
    <t>请使用ICA提供的表格来记录你的电话课堂参与，同侪教练，学习成果和评鉴结果等。下面每个表单都需要完成并提交。</t>
  </si>
  <si>
    <r>
      <rPr>
        <b/>
        <sz val="10"/>
        <rFont val="SimSun"/>
        <charset val="134"/>
      </rPr>
      <t>请下载表格，保存在你的电脑里。</t>
    </r>
    <r>
      <rPr>
        <b/>
        <sz val="10"/>
        <rFont val="Arial"/>
        <charset val="134"/>
      </rPr>
      <t>(</t>
    </r>
    <r>
      <rPr>
        <b/>
        <sz val="10"/>
        <rFont val="SimSun"/>
        <charset val="134"/>
      </rPr>
      <t>请点击左上角目录中的文件，选择另存为或者下载</t>
    </r>
    <r>
      <rPr>
        <b/>
        <sz val="10"/>
        <rFont val="Arial"/>
        <charset val="134"/>
      </rPr>
      <t>)</t>
    </r>
  </si>
  <si>
    <t>妥善填写并备份此表格，非常重要！如果您不能在毕业前提交此表格，您的毕业证书将无法发放！</t>
  </si>
  <si>
    <t>毕业要求总览</t>
  </si>
  <si>
    <t>毕业要求</t>
  </si>
  <si>
    <t>高级</t>
  </si>
  <si>
    <t>高级（桥梁）</t>
  </si>
  <si>
    <t>认证</t>
  </si>
  <si>
    <t>中英认证</t>
  </si>
  <si>
    <t>认证（桥梁）</t>
  </si>
  <si>
    <t>职业教练</t>
  </si>
  <si>
    <r>
      <rPr>
        <sz val="10"/>
        <color rgb="FF000000"/>
        <rFont val="Arial"/>
        <charset val="134"/>
      </rPr>
      <t xml:space="preserve">Tab 1: </t>
    </r>
    <r>
      <rPr>
        <sz val="10"/>
        <color rgb="FF000000"/>
        <rFont val="SimSun"/>
        <charset val="134"/>
      </rPr>
      <t>空中课堂</t>
    </r>
  </si>
  <si>
    <r>
      <rPr>
        <sz val="10"/>
        <color rgb="FF000000"/>
        <rFont val="Arial"/>
        <charset val="134"/>
      </rPr>
      <t xml:space="preserve">Tab 1: </t>
    </r>
    <r>
      <rPr>
        <sz val="10"/>
        <color rgb="FF000000"/>
        <rFont val="SimSun"/>
        <charset val="134"/>
      </rPr>
      <t>教练讨论课</t>
    </r>
  </si>
  <si>
    <r>
      <rPr>
        <sz val="10"/>
        <color rgb="FF000000"/>
        <rFont val="Arial"/>
        <charset val="134"/>
      </rPr>
      <t xml:space="preserve">Tab 1: </t>
    </r>
    <r>
      <rPr>
        <sz val="10"/>
        <color rgb="FF000000"/>
        <rFont val="SimSun"/>
        <charset val="134"/>
      </rPr>
      <t>教练发觉（作品集）讨论课</t>
    </r>
  </si>
  <si>
    <r>
      <rPr>
        <sz val="10"/>
        <color rgb="FF000000"/>
        <rFont val="Arial"/>
        <charset val="134"/>
      </rPr>
      <t xml:space="preserve">Tab 1: </t>
    </r>
    <r>
      <rPr>
        <sz val="10"/>
        <color rgb="FF000000"/>
        <rFont val="SimSun"/>
        <charset val="134"/>
      </rPr>
      <t>观察下的教练</t>
    </r>
  </si>
  <si>
    <r>
      <rPr>
        <sz val="10"/>
        <color rgb="FF000000"/>
        <rFont val="Arial"/>
        <charset val="134"/>
      </rPr>
      <t xml:space="preserve">Tab 1: </t>
    </r>
    <r>
      <rPr>
        <sz val="10"/>
        <color rgb="FF000000"/>
        <rFont val="SimSun"/>
        <charset val="134"/>
      </rPr>
      <t>教练监督</t>
    </r>
  </si>
  <si>
    <r>
      <rPr>
        <sz val="10"/>
        <color rgb="FF000000"/>
        <rFont val="Arial"/>
        <charset val="134"/>
      </rPr>
      <t xml:space="preserve">Tab 2: </t>
    </r>
    <r>
      <rPr>
        <sz val="10"/>
        <color rgb="FF000000"/>
        <rFont val="SimSun"/>
        <charset val="134"/>
      </rPr>
      <t>教练辅导课</t>
    </r>
  </si>
  <si>
    <t>共计时数</t>
  </si>
  <si>
    <r>
      <rPr>
        <sz val="10"/>
        <color rgb="FF000000"/>
        <rFont val="Arial"/>
        <charset val="134"/>
      </rPr>
      <t xml:space="preserve">Tab 3: </t>
    </r>
    <r>
      <rPr>
        <sz val="10"/>
        <color rgb="FF000000"/>
        <rFont val="SimSun"/>
        <charset val="134"/>
      </rPr>
      <t>科目成果</t>
    </r>
  </si>
  <si>
    <t>总课程时数</t>
  </si>
  <si>
    <r>
      <rPr>
        <sz val="10"/>
        <color rgb="FF000000"/>
        <rFont val="Arial"/>
        <charset val="134"/>
      </rPr>
      <t xml:space="preserve">Tab 4: </t>
    </r>
    <r>
      <rPr>
        <sz val="10"/>
        <color rgb="FF000000"/>
        <rFont val="SimSun"/>
        <charset val="134"/>
      </rPr>
      <t>笔试</t>
    </r>
  </si>
  <si>
    <t>Yes</t>
  </si>
  <si>
    <t>yes</t>
  </si>
  <si>
    <r>
      <rPr>
        <sz val="10"/>
        <color rgb="FF000000"/>
        <rFont val="Arial"/>
        <charset val="134"/>
      </rPr>
      <t xml:space="preserve">Tab 4: </t>
    </r>
    <r>
      <rPr>
        <sz val="10"/>
        <color rgb="FF000000"/>
        <rFont val="SimSun"/>
        <charset val="134"/>
      </rPr>
      <t>口试</t>
    </r>
  </si>
  <si>
    <t>no</t>
  </si>
  <si>
    <t>另附同侪教练时数要求</t>
  </si>
  <si>
    <t>Tab 3:担当教练</t>
  </si>
  <si>
    <t>Tab 4: 担当客户</t>
  </si>
  <si>
    <t>共计同侪教练时数</t>
  </si>
  <si>
    <t>课程参与记录</t>
  </si>
  <si>
    <t>空中课堂和讨论课总览</t>
  </si>
  <si>
    <r>
      <rPr>
        <b/>
        <sz val="10"/>
        <color rgb="FF7F7F7F"/>
        <rFont val="Arial"/>
        <charset val="134"/>
      </rPr>
      <t xml:space="preserve"> </t>
    </r>
    <r>
      <rPr>
        <b/>
        <sz val="10"/>
        <color rgb="FF7F7F7F"/>
        <rFont val="SimSun"/>
        <charset val="134"/>
      </rPr>
      <t>核心能力课堂</t>
    </r>
  </si>
  <si>
    <t>教练基础</t>
  </si>
  <si>
    <t>教练规划</t>
  </si>
  <si>
    <t>教练技能</t>
  </si>
  <si>
    <t>框架和模型</t>
  </si>
  <si>
    <t>有力工具</t>
  </si>
  <si>
    <t>核心课堂总计时数</t>
  </si>
  <si>
    <t>教练发觉</t>
  </si>
  <si>
    <t>教练模型讨论课</t>
  </si>
  <si>
    <t>利基发展讨论课</t>
  </si>
  <si>
    <t>教练发觉课堂总计时数</t>
  </si>
  <si>
    <t>教练发展</t>
  </si>
  <si>
    <t>教练讨论课</t>
  </si>
  <si>
    <t>带口头反馈的教练辅导课</t>
  </si>
  <si>
    <t>带笔头反馈的观察下的教练</t>
  </si>
  <si>
    <t>商务事业</t>
  </si>
  <si>
    <t>教练监督</t>
  </si>
  <si>
    <t>教练发展课堂总计时数</t>
  </si>
  <si>
    <t>课程共计要求时数</t>
  </si>
  <si>
    <t>核心能力课堂</t>
  </si>
  <si>
    <t>日期</t>
  </si>
  <si>
    <t>导师姓名</t>
  </si>
  <si>
    <t>课堂主题</t>
  </si>
  <si>
    <t>何为教练？</t>
  </si>
  <si>
    <t>required</t>
  </si>
  <si>
    <t>n/a</t>
  </si>
  <si>
    <t>教练会谈模式</t>
  </si>
  <si>
    <t>教练影响</t>
  </si>
  <si>
    <t>学习和教练计划</t>
  </si>
  <si>
    <r>
      <rPr>
        <sz val="10"/>
        <color rgb="FF7F7F7F"/>
        <rFont val="Arial"/>
        <charset val="134"/>
      </rPr>
      <t>ICF</t>
    </r>
    <r>
      <rPr>
        <sz val="10"/>
        <color rgb="FF7F7F7F"/>
        <rFont val="SimSun"/>
        <charset val="134"/>
      </rPr>
      <t>核心能力项要求</t>
    </r>
  </si>
  <si>
    <t>教练协议</t>
  </si>
  <si>
    <t>道德&amp;合法性</t>
  </si>
  <si>
    <t>价值观和生活目的</t>
  </si>
  <si>
    <t>意识</t>
  </si>
  <si>
    <t>潜在信念</t>
  </si>
  <si>
    <t>自信</t>
  </si>
  <si>
    <t>自我管理</t>
  </si>
  <si>
    <t>抛除评判</t>
  </si>
  <si>
    <t>有效反馈</t>
  </si>
  <si>
    <r>
      <rPr>
        <b/>
        <sz val="12"/>
        <color rgb="FFFFFFFF"/>
        <rFont val="SimSun"/>
        <charset val="134"/>
      </rPr>
      <t>教练技能</t>
    </r>
    <r>
      <rPr>
        <b/>
        <sz val="12"/>
        <color rgb="FFFFFFFF"/>
        <rFont val="Arial"/>
        <charset val="134"/>
      </rPr>
      <t xml:space="preserve"> (11 hrs)</t>
    </r>
  </si>
  <si>
    <t>有力的倾听</t>
  </si>
  <si>
    <t>有力的问题</t>
  </si>
  <si>
    <t>责任感</t>
  </si>
  <si>
    <t>架构</t>
  </si>
  <si>
    <t>视觉化</t>
  </si>
  <si>
    <t>认可</t>
  </si>
  <si>
    <t>付诸行动</t>
  </si>
  <si>
    <t>建立信任</t>
  </si>
  <si>
    <t>多样性</t>
  </si>
  <si>
    <t>意向</t>
  </si>
  <si>
    <t>感恩</t>
  </si>
  <si>
    <t>教练历史</t>
  </si>
  <si>
    <t>神经语言程序学</t>
  </si>
  <si>
    <t>情商</t>
  </si>
  <si>
    <t>正念</t>
  </si>
  <si>
    <t>欣赏式探寻</t>
  </si>
  <si>
    <t>认知行为治疗学</t>
  </si>
  <si>
    <t>人类行为语言</t>
  </si>
  <si>
    <t>优势识别</t>
  </si>
  <si>
    <t>九型人格</t>
  </si>
  <si>
    <t>生命之轮</t>
  </si>
  <si>
    <t>重塑观点</t>
  </si>
  <si>
    <t>承诺与尝试</t>
  </si>
  <si>
    <t>责任与责备</t>
  </si>
  <si>
    <t>信任与怀疑</t>
  </si>
  <si>
    <t>回应与反应</t>
  </si>
  <si>
    <t>真相与假象</t>
  </si>
  <si>
    <t>轻松与负重</t>
  </si>
  <si>
    <t>行动与拖延</t>
  </si>
  <si>
    <t>尊重与轻视</t>
  </si>
  <si>
    <t>作品集讨论课</t>
  </si>
  <si>
    <r>
      <rPr>
        <sz val="10"/>
        <color rgb="FF7F7F7F"/>
        <rFont val="SimSun"/>
        <charset val="134"/>
      </rPr>
      <t>利基</t>
    </r>
    <r>
      <rPr>
        <sz val="10"/>
        <color rgb="FF7F7F7F"/>
        <rFont val="Arial"/>
        <charset val="134"/>
      </rPr>
      <t xml:space="preserve">: </t>
    </r>
    <r>
      <rPr>
        <sz val="10"/>
        <color rgb="FF7F7F7F"/>
        <rFont val="SimSun"/>
        <charset val="134"/>
      </rPr>
      <t>你的教练利基</t>
    </r>
  </si>
  <si>
    <r>
      <rPr>
        <sz val="10"/>
        <color rgb="FF7F7F7F"/>
        <rFont val="SimSun"/>
        <charset val="134"/>
      </rPr>
      <t>模型</t>
    </r>
    <r>
      <rPr>
        <sz val="10"/>
        <color rgb="FF7F7F7F"/>
        <rFont val="Arial"/>
        <charset val="134"/>
      </rPr>
      <t xml:space="preserve">: </t>
    </r>
    <r>
      <rPr>
        <sz val="10"/>
        <color rgb="FF7F7F7F"/>
        <rFont val="SimSun"/>
        <charset val="134"/>
      </rPr>
      <t>融合型模式（融合教练）</t>
    </r>
  </si>
  <si>
    <r>
      <rPr>
        <sz val="10"/>
        <color rgb="FF7F7F7F"/>
        <rFont val="SimSun"/>
        <charset val="134"/>
      </rPr>
      <t>模型</t>
    </r>
    <r>
      <rPr>
        <sz val="10"/>
        <color rgb="FF7F7F7F"/>
        <rFont val="Arial"/>
        <charset val="134"/>
      </rPr>
      <t xml:space="preserve">: </t>
    </r>
    <r>
      <rPr>
        <sz val="10"/>
        <color rgb="FF7F7F7F"/>
        <rFont val="SimSun"/>
        <charset val="134"/>
      </rPr>
      <t>模型打造工作坊</t>
    </r>
  </si>
  <si>
    <r>
      <rPr>
        <sz val="10"/>
        <color rgb="FF7F7F7F"/>
        <rFont val="SimSun"/>
        <charset val="134"/>
      </rPr>
      <t>模型</t>
    </r>
    <r>
      <rPr>
        <sz val="10"/>
        <color rgb="FF7F7F7F"/>
        <rFont val="Arial"/>
        <charset val="134"/>
      </rPr>
      <t xml:space="preserve">: </t>
    </r>
    <r>
      <rPr>
        <sz val="10"/>
        <color rgb="FF7F7F7F"/>
        <rFont val="SimSun"/>
        <charset val="134"/>
      </rPr>
      <t>教练会谈设计</t>
    </r>
  </si>
  <si>
    <r>
      <rPr>
        <sz val="12"/>
        <color rgb="FFFFFFFF"/>
        <rFont val="SimSun"/>
        <charset val="134"/>
      </rPr>
      <t>每一节讨论课都将着重在</t>
    </r>
    <r>
      <rPr>
        <sz val="12"/>
        <color rgb="FFFFFFFF"/>
        <rFont val="Arial"/>
        <charset val="134"/>
      </rPr>
      <t>ICF11</t>
    </r>
    <r>
      <rPr>
        <sz val="12"/>
        <color rgb="FFFFFFFF"/>
        <rFont val="SimSun"/>
        <charset val="134"/>
      </rPr>
      <t>大核心教练能力项中的一项进行</t>
    </r>
  </si>
  <si>
    <t>请按照课表上的、已参加课堂的主题填写。同样主题课堂参与多次，可以按照上课的次数计入时数。</t>
  </si>
  <si>
    <r>
      <rPr>
        <sz val="10"/>
        <color rgb="FF7F7F7F"/>
        <rFont val="SimSun"/>
        <charset val="134"/>
      </rPr>
      <t>教练讨论课</t>
    </r>
    <r>
      <rPr>
        <sz val="10"/>
        <color rgb="FF7F7F7F"/>
        <rFont val="Arial"/>
        <charset val="134"/>
      </rPr>
      <t xml:space="preserve"> 1 </t>
    </r>
  </si>
  <si>
    <r>
      <rPr>
        <sz val="10"/>
        <color rgb="FF7F7F7F"/>
        <rFont val="SimSun"/>
        <charset val="134"/>
      </rPr>
      <t>教练讨论课</t>
    </r>
    <r>
      <rPr>
        <sz val="10"/>
        <color rgb="FF7F7F7F"/>
        <rFont val="Arial"/>
        <charset val="134"/>
      </rPr>
      <t xml:space="preserve"> 2</t>
    </r>
  </si>
  <si>
    <r>
      <rPr>
        <sz val="10"/>
        <color rgb="FF7F7F7F"/>
        <rFont val="SimSun"/>
        <charset val="134"/>
      </rPr>
      <t>教练讨论课</t>
    </r>
    <r>
      <rPr>
        <sz val="10"/>
        <color rgb="FF7F7F7F"/>
        <rFont val="Arial"/>
        <charset val="134"/>
      </rPr>
      <t xml:space="preserve"> 3</t>
    </r>
  </si>
  <si>
    <r>
      <rPr>
        <sz val="10"/>
        <color rgb="FF7F7F7F"/>
        <rFont val="SimSun"/>
        <charset val="134"/>
      </rPr>
      <t>教练讨论课</t>
    </r>
    <r>
      <rPr>
        <sz val="10"/>
        <color rgb="FF7F7F7F"/>
        <rFont val="Arial"/>
        <charset val="134"/>
      </rPr>
      <t xml:space="preserve"> 4</t>
    </r>
  </si>
  <si>
    <r>
      <rPr>
        <sz val="10"/>
        <color rgb="FF7F7F7F"/>
        <rFont val="SimSun"/>
        <charset val="134"/>
      </rPr>
      <t>教练讨论课</t>
    </r>
    <r>
      <rPr>
        <sz val="10"/>
        <color rgb="FF7F7F7F"/>
        <rFont val="Arial"/>
        <charset val="134"/>
      </rPr>
      <t xml:space="preserve"> 5</t>
    </r>
  </si>
  <si>
    <r>
      <rPr>
        <sz val="10"/>
        <color rgb="FF7F7F7F"/>
        <rFont val="SimSun"/>
        <charset val="134"/>
      </rPr>
      <t>教练讨论课</t>
    </r>
    <r>
      <rPr>
        <sz val="10"/>
        <color rgb="FF7F7F7F"/>
        <rFont val="Arial"/>
        <charset val="134"/>
      </rPr>
      <t xml:space="preserve"> 6</t>
    </r>
  </si>
  <si>
    <r>
      <rPr>
        <sz val="10"/>
        <color rgb="FF7F7F7F"/>
        <rFont val="SimSun"/>
        <charset val="134"/>
      </rPr>
      <t>教练讨论课</t>
    </r>
    <r>
      <rPr>
        <sz val="10"/>
        <color rgb="FF7F7F7F"/>
        <rFont val="Arial"/>
        <charset val="134"/>
      </rPr>
      <t xml:space="preserve"> 7</t>
    </r>
  </si>
  <si>
    <r>
      <rPr>
        <sz val="10"/>
        <color rgb="FF7F7F7F"/>
        <rFont val="SimSun"/>
        <charset val="134"/>
      </rPr>
      <t>教练讨论课</t>
    </r>
    <r>
      <rPr>
        <sz val="10"/>
        <color rgb="FF7F7F7F"/>
        <rFont val="Arial"/>
        <charset val="134"/>
      </rPr>
      <t xml:space="preserve"> 8</t>
    </r>
  </si>
  <si>
    <r>
      <rPr>
        <sz val="10"/>
        <color rgb="FF7F7F7F"/>
        <rFont val="SimSun"/>
        <charset val="134"/>
      </rPr>
      <t>教练讨论课</t>
    </r>
    <r>
      <rPr>
        <sz val="10"/>
        <color rgb="FF7F7F7F"/>
        <rFont val="Arial"/>
        <charset val="134"/>
      </rPr>
      <t xml:space="preserve"> 9</t>
    </r>
  </si>
  <si>
    <r>
      <rPr>
        <sz val="10"/>
        <color rgb="FF7F7F7F"/>
        <rFont val="SimSun"/>
        <charset val="134"/>
      </rPr>
      <t>教练讨论课</t>
    </r>
    <r>
      <rPr>
        <sz val="10"/>
        <color rgb="FF7F7F7F"/>
        <rFont val="Arial"/>
        <charset val="134"/>
      </rPr>
      <t xml:space="preserve"> 10</t>
    </r>
  </si>
  <si>
    <r>
      <rPr>
        <sz val="10"/>
        <color rgb="FF7F7F7F"/>
        <rFont val="SimSun"/>
        <charset val="134"/>
      </rPr>
      <t>教练讨论课</t>
    </r>
    <r>
      <rPr>
        <sz val="10"/>
        <color rgb="FF7F7F7F"/>
        <rFont val="Arial"/>
        <charset val="134"/>
      </rPr>
      <t xml:space="preserve"> 11</t>
    </r>
  </si>
  <si>
    <t>教练讨论课 12</t>
  </si>
  <si>
    <t>教练讨论课 13</t>
  </si>
  <si>
    <t>教练讨论课 14</t>
  </si>
  <si>
    <t>教练讨论课 15</t>
  </si>
  <si>
    <t>教练讨论课 16</t>
  </si>
  <si>
    <t>教练讨论课 17</t>
  </si>
  <si>
    <t>教练辅导课</t>
  </si>
  <si>
    <t>教练、客户或观察者身份</t>
  </si>
  <si>
    <t>注意：参加辅导课前请阅读学员平台对辅导课要求所做的介绍</t>
  </si>
  <si>
    <t>22 Hrs</t>
  </si>
  <si>
    <t>16 Hrs</t>
  </si>
  <si>
    <t>具体时数分配请参见下页</t>
  </si>
  <si>
    <t>观察下的教练</t>
  </si>
  <si>
    <t>客户或观察者身份</t>
  </si>
  <si>
    <t>观察下的教练（60分钟）-课堂1</t>
  </si>
  <si>
    <t>观察下的教练（60分钟）-课堂2</t>
  </si>
  <si>
    <t>观察下的教练（60分钟）-课堂3</t>
  </si>
  <si>
    <t>观察下的教练（60分钟）-课堂4</t>
  </si>
  <si>
    <t>观察下的教练（60分钟）-课堂5</t>
  </si>
  <si>
    <t>观察下的教练（60分钟）-课堂6</t>
  </si>
  <si>
    <t>观察下的教练（60分钟）-课堂7</t>
  </si>
  <si>
    <t>观察下的教练（60分钟）-课堂8</t>
  </si>
  <si>
    <t>观察下的教练（60分钟）-课堂9</t>
  </si>
  <si>
    <t>观察下的教练（60分钟）-课堂10</t>
  </si>
  <si>
    <t>提交录音</t>
  </si>
  <si>
    <t>高阶教练培训</t>
  </si>
  <si>
    <t>主题课堂1</t>
  </si>
  <si>
    <t>主题课堂2</t>
  </si>
  <si>
    <t>主题课堂3</t>
  </si>
  <si>
    <t>主题课堂4</t>
  </si>
  <si>
    <t>主题课堂5</t>
  </si>
  <si>
    <t>主题课堂6</t>
  </si>
  <si>
    <t>主题课堂7</t>
  </si>
  <si>
    <t>小组监督-课堂1</t>
  </si>
  <si>
    <t>小组监督-课堂2</t>
  </si>
  <si>
    <t>小组监督-课堂3</t>
  </si>
  <si>
    <t>小组监督-课堂4</t>
  </si>
  <si>
    <t>小组监督-课堂5</t>
  </si>
  <si>
    <t>小组监督-课堂6</t>
  </si>
  <si>
    <t>小组监督-课堂7</t>
  </si>
  <si>
    <t>小组监督-课堂8</t>
  </si>
  <si>
    <t>小组监督-课堂9</t>
  </si>
  <si>
    <t>小组监督-课堂10</t>
  </si>
  <si>
    <t>小组监督-课堂11</t>
  </si>
  <si>
    <t>小组监督-课堂12</t>
  </si>
  <si>
    <t>小组监督-课堂13</t>
  </si>
  <si>
    <t>空中课堂和讨论课</t>
  </si>
  <si>
    <t xml:space="preserve">中英认证  </t>
  </si>
  <si>
    <t>认证  (桥梁)</t>
  </si>
  <si>
    <t>教练职业</t>
  </si>
  <si>
    <t>教练会谈辅导课时数</t>
  </si>
  <si>
    <t>一对一（作为教练）时数</t>
  </si>
  <si>
    <t>3 Hrs</t>
  </si>
  <si>
    <t>集体教练（作为观察者）时数</t>
  </si>
  <si>
    <t>19 Hrs</t>
  </si>
  <si>
    <t>13 Hrs</t>
  </si>
  <si>
    <t>记录你的教练会谈时数</t>
  </si>
  <si>
    <t>在完成ICA课程获得证书的学习过程中，学员们必须记录下各自参加教练辅导课时担当教练的时段。如果你计划申请ICF认证资历的话，这一点也是必须的。填写以下录入表格，对获得ICA证书和ICF认证资历来说，都是很有必要的。有关教练会谈的时数要求，请参见学生平台上针对此部分的学习要求。</t>
  </si>
  <si>
    <t>如何完成此表</t>
  </si>
  <si>
    <t xml:space="preserve">你可以要么通过集体形式或‘一对一’的形式来计算自己的教练辅导时数。如果你担当教练，那么请将课堂时间算作‘一对一’教练时间来记录。如果你是旁听者并参与了反馈讨论的过程，那么应将此时段算作集体辅导教练时间来记录。例如，你参加了一堂教练辅导课并担当了20分钟的教练角色，且给予了10分钟的反馈。你可以将这30分钟算作‘一对一’教练时间，其余的课堂时间算作集体教练时间。 </t>
  </si>
  <si>
    <t>角色</t>
  </si>
  <si>
    <t>被教练者姓名</t>
  </si>
  <si>
    <t>课堂日期</t>
  </si>
  <si>
    <t>课堂时间</t>
  </si>
  <si>
    <t>一对一</t>
  </si>
  <si>
    <t>集体</t>
  </si>
  <si>
    <t>总计时数</t>
  </si>
  <si>
    <t>One on One</t>
  </si>
  <si>
    <t>Group (Observer)</t>
  </si>
  <si>
    <t>Hrs</t>
  </si>
  <si>
    <t>例如：</t>
  </si>
  <si>
    <r>
      <rPr>
        <i/>
        <sz val="10"/>
        <color rgb="FF000000"/>
        <rFont val="Arial"/>
        <charset val="134"/>
      </rPr>
      <t xml:space="preserve">Effie Pan </t>
    </r>
    <r>
      <rPr>
        <i/>
        <sz val="10"/>
        <color rgb="FF000000"/>
        <rFont val="SimSun"/>
        <charset val="134"/>
      </rPr>
      <t>潘婉茹</t>
    </r>
  </si>
  <si>
    <t>Coach</t>
  </si>
  <si>
    <t>Susan Jones</t>
  </si>
  <si>
    <t>01.01.2017</t>
  </si>
  <si>
    <t>30 mins</t>
  </si>
  <si>
    <t>60 mins</t>
  </si>
  <si>
    <t>Merci Miglino</t>
  </si>
  <si>
    <t>Observer</t>
  </si>
  <si>
    <t>02.02.2017</t>
  </si>
  <si>
    <t>-</t>
  </si>
  <si>
    <t>90 mins</t>
  </si>
  <si>
    <t>Lorna Poole</t>
  </si>
  <si>
    <t>Jane Smith</t>
  </si>
  <si>
    <t>共计</t>
  </si>
  <si>
    <t>3 .5 hr</t>
  </si>
  <si>
    <t>课程学习成果</t>
  </si>
  <si>
    <t>你的教练个人代表作选辑</t>
  </si>
  <si>
    <t>论坛发帖日期</t>
  </si>
  <si>
    <t>学习和发展计划</t>
  </si>
  <si>
    <t>研究论文</t>
  </si>
  <si>
    <t>创建你的有力工具</t>
  </si>
  <si>
    <t>创建你的教练模型</t>
  </si>
  <si>
    <t>案例分析</t>
  </si>
  <si>
    <t>在论坛中的学习反思</t>
  </si>
  <si>
    <t>课程评鉴</t>
  </si>
  <si>
    <t>课程任务/评鉴</t>
  </si>
  <si>
    <t>高级 (桥梁)</t>
  </si>
  <si>
    <t>认证 (桥梁)</t>
  </si>
  <si>
    <t>完成日期</t>
  </si>
  <si>
    <t>成绩</t>
  </si>
  <si>
    <t>口试</t>
  </si>
  <si>
    <t>需要完成</t>
  </si>
  <si>
    <t>在线测试</t>
  </si>
  <si>
    <t>同侪教练——担任客户</t>
  </si>
  <si>
    <t>请记录你作为客户的同侪教练时数</t>
  </si>
  <si>
    <t>定义</t>
  </si>
  <si>
    <t>一个教练会谈为至少60分钟，教练会谈不是咨询、顾问或心理治疗。</t>
  </si>
  <si>
    <t>少于60分钟的一次教练会谈可记录成零点几次。</t>
  </si>
  <si>
    <t>比如30分钟的教练会谈可记录为0.5次，而少于半小时的则不能算数。</t>
  </si>
  <si>
    <t>15人以内的群体教练会谈参照以上原则计算。</t>
  </si>
  <si>
    <t>实际的教练会谈时间不会因为参与者的人数而加倍。</t>
  </si>
  <si>
    <t>无偿教练会谈指那些不收取任何报酬的教练会谈。</t>
  </si>
  <si>
    <t>有偿教练会谈是指教练从客户那里获取报酬，包括物物交换或者交换服务。交换客户和教练的角色等同于物物交换，如果你希望自己的教练会谈当作是有偿的，</t>
  </si>
  <si>
    <t>那么你担任客户的时间需要和你担任教练的时间一样多。</t>
  </si>
  <si>
    <t>规则</t>
  </si>
  <si>
    <t>1) 同侪教练担任客户和担任教练的次数都必须记录在ICA提供的进度表上，并且在毕业之前提交。</t>
  </si>
  <si>
    <t>2) 整个你课程有效期内，你都可以进行同侪教练的会谈，没有最高时间限制。</t>
  </si>
  <si>
    <r>
      <rPr>
        <sz val="9"/>
        <color indexed="11"/>
        <rFont val="Arial"/>
        <charset val="134"/>
      </rPr>
      <t xml:space="preserve">3) </t>
    </r>
    <r>
      <rPr>
        <sz val="9"/>
        <color indexed="11"/>
        <rFont val="宋体"/>
        <charset val="134"/>
      </rPr>
      <t>担任客户的最低时间要求：高级课程</t>
    </r>
    <r>
      <rPr>
        <sz val="9"/>
        <color indexed="11"/>
        <rFont val="Arial"/>
        <charset val="134"/>
      </rPr>
      <t xml:space="preserve">= 15 hrs, </t>
    </r>
    <r>
      <rPr>
        <sz val="9"/>
        <color indexed="11"/>
        <rFont val="宋体"/>
        <charset val="134"/>
      </rPr>
      <t>认证课程</t>
    </r>
    <r>
      <rPr>
        <sz val="9"/>
        <color indexed="11"/>
        <rFont val="Arial"/>
        <charset val="134"/>
      </rPr>
      <t xml:space="preserve"> = 10 hrs, </t>
    </r>
    <r>
      <rPr>
        <sz val="9"/>
        <color indexed="11"/>
        <rFont val="宋体"/>
        <charset val="134"/>
      </rPr>
      <t>教练职业课程</t>
    </r>
    <r>
      <rPr>
        <sz val="9"/>
        <color indexed="11"/>
        <rFont val="Arial"/>
        <charset val="134"/>
      </rPr>
      <t xml:space="preserve"> = 6 hrs.</t>
    </r>
  </si>
  <si>
    <r>
      <rPr>
        <sz val="9"/>
        <color indexed="11"/>
        <rFont val="宋体"/>
        <charset val="134"/>
      </rPr>
      <t>担任教练的最低时间要求：高级课程</t>
    </r>
    <r>
      <rPr>
        <sz val="9"/>
        <color indexed="11"/>
        <rFont val="Arial"/>
        <charset val="134"/>
      </rPr>
      <t xml:space="preserve">= 15 hrs, </t>
    </r>
    <r>
      <rPr>
        <sz val="9"/>
        <color indexed="11"/>
        <rFont val="宋体"/>
        <charset val="134"/>
      </rPr>
      <t>认证课程</t>
    </r>
    <r>
      <rPr>
        <sz val="9"/>
        <color indexed="11"/>
        <rFont val="Arial"/>
        <charset val="134"/>
      </rPr>
      <t xml:space="preserve"> = 10 hrs, </t>
    </r>
    <r>
      <rPr>
        <sz val="9"/>
        <color indexed="11"/>
        <rFont val="宋体"/>
        <charset val="134"/>
      </rPr>
      <t>教练职业课程</t>
    </r>
    <r>
      <rPr>
        <sz val="9"/>
        <color indexed="11"/>
        <rFont val="Arial"/>
        <charset val="134"/>
      </rPr>
      <t xml:space="preserve"> = 6 hrs</t>
    </r>
  </si>
  <si>
    <t xml:space="preserve">**你担任客户的时间需要和你担任教练的时间一样多.**  </t>
  </si>
  <si>
    <t>4） 在ICA的同侪教练培训过程中，学员们必须有至少4个教练的关系去完成学习。也就是说，至少为不同的两位教练担当客户，</t>
  </si>
  <si>
    <t>并且为不同的两位客户担当教练。同时，在每一个教练关系中，至少完成3次会谈。    ** 教练关系的对象必须为ICA的在读学员**</t>
  </si>
  <si>
    <t xml:space="preserve">5) 如果对于同侪教练以及要求的时数有任何的问题，请邮件我们： support@icoachacademy.com </t>
  </si>
  <si>
    <t>教练 姓名</t>
  </si>
  <si>
    <t>联系方式 Contact</t>
  </si>
  <si>
    <t>个人/团体</t>
  </si>
  <si>
    <t>团体数量</t>
  </si>
  <si>
    <t>开始日期</t>
  </si>
  <si>
    <t>结束日期</t>
  </si>
  <si>
    <t>有偿时数</t>
  </si>
  <si>
    <t>免费时数</t>
  </si>
  <si>
    <t>Coach Name</t>
  </si>
  <si>
    <t>电邮 Email</t>
  </si>
  <si>
    <t>individual/Group</t>
  </si>
  <si>
    <t>Group size</t>
  </si>
  <si>
    <t>Start Date</t>
  </si>
  <si>
    <t>End Date</t>
  </si>
  <si>
    <t>Paid hours</t>
  </si>
  <si>
    <t>Pro Bono hours</t>
  </si>
  <si>
    <t>example: John Smith</t>
  </si>
  <si>
    <t>individual</t>
  </si>
  <si>
    <t>同侪教练——担任教练</t>
  </si>
  <si>
    <t>请记录你作为教练的同侪教练时数</t>
  </si>
  <si>
    <t>客户 姓名</t>
  </si>
  <si>
    <t>Client Name</t>
  </si>
  <si>
    <t>同侪监督</t>
  </si>
  <si>
    <t>对方姓名和电子邮件地址</t>
  </si>
  <si>
    <r>
      <t>同侪监督</t>
    </r>
    <r>
      <rPr>
        <sz val="10"/>
        <rFont val="Arial"/>
        <charset val="134"/>
      </rPr>
      <t>1</t>
    </r>
  </si>
  <si>
    <r>
      <t>同侪监督</t>
    </r>
    <r>
      <rPr>
        <sz val="10"/>
        <rFont val="Arial"/>
        <charset val="134"/>
      </rPr>
      <t>2</t>
    </r>
  </si>
  <si>
    <r>
      <t>同侪监督</t>
    </r>
    <r>
      <rPr>
        <sz val="10"/>
        <rFont val="Arial"/>
        <charset val="134"/>
      </rPr>
      <t>3</t>
    </r>
  </si>
  <si>
    <r>
      <t>同侪监督</t>
    </r>
    <r>
      <rPr>
        <sz val="10"/>
        <rFont val="Arial"/>
        <charset val="134"/>
      </rPr>
      <t>4</t>
    </r>
  </si>
  <si>
    <r>
      <t>同侪监督</t>
    </r>
    <r>
      <rPr>
        <sz val="10"/>
        <rFont val="Arial"/>
        <charset val="134"/>
      </rPr>
      <t>5</t>
    </r>
  </si>
  <si>
    <r>
      <t>模型</t>
    </r>
    <r>
      <rPr>
        <sz val="10"/>
        <color rgb="FF7F7F7F"/>
        <rFont val="Arial"/>
        <charset val="134"/>
      </rPr>
      <t>: 流程打造</t>
    </r>
    <r>
      <rPr>
        <sz val="10"/>
        <color rgb="FF7F7F7F"/>
        <rFont val="SimSun"/>
        <charset val="134"/>
      </rPr>
      <t>工作坊</t>
    </r>
  </si>
  <si>
    <r>
      <t>利基</t>
    </r>
    <r>
      <rPr>
        <sz val="10"/>
        <color rgb="FF7F7F7F"/>
        <rFont val="Arial"/>
        <charset val="134"/>
      </rPr>
      <t xml:space="preserve">: </t>
    </r>
    <r>
      <rPr>
        <sz val="10"/>
        <color rgb="FF7F7F7F"/>
        <rFont val="SimSun"/>
        <charset val="134"/>
      </rPr>
      <t>教练语境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</si>
</sst>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>
    <font>
      <sz val="12"/>
      <name val="Verdana"/>
      <charset val="134"/>
    </font>
    <font>
      <sz val="11"/>
      <name val="SimSun"/>
      <charset val="134"/>
    </font>
    <font>
      <b/>
      <sz val="9"/>
      <color rgb="FF000000"/>
      <name val="Arial"/>
      <charset val="134"/>
    </font>
    <font>
      <b/>
      <sz val="9"/>
      <color rgb="FF000000"/>
      <name val="SimSun"/>
      <charset val="134"/>
    </font>
    <font>
      <b/>
      <sz val="10"/>
      <color rgb="FF000000"/>
      <name val="SimSun"/>
      <charset val="134"/>
    </font>
    <font>
      <b/>
      <sz val="10"/>
      <color rgb="FF000000"/>
      <name val="Arial"/>
      <charset val="134"/>
    </font>
    <font>
      <sz val="10"/>
      <name val="SimSun"/>
      <charset val="134"/>
    </font>
    <font>
      <sz val="10"/>
      <name val="Arial"/>
      <charset val="134"/>
    </font>
    <font>
      <sz val="10"/>
      <color rgb="FFA5A5A5"/>
      <name val="Arial"/>
      <charset val="134"/>
    </font>
    <font>
      <sz val="12"/>
      <color indexed="8"/>
      <name val="Verdana"/>
      <charset val="134"/>
    </font>
    <font>
      <sz val="10"/>
      <color indexed="8"/>
      <name val="Arial"/>
      <charset val="134"/>
    </font>
    <font>
      <b/>
      <sz val="18"/>
      <color indexed="8"/>
      <name val="Arial"/>
      <charset val="134"/>
    </font>
    <font>
      <b/>
      <sz val="12"/>
      <color indexed="9"/>
      <name val="Arial"/>
      <charset val="134"/>
    </font>
    <font>
      <b/>
      <sz val="11"/>
      <color indexed="9"/>
      <name val="Arial"/>
      <charset val="134"/>
    </font>
    <font>
      <sz val="11"/>
      <color indexed="11"/>
      <name val="Arial"/>
      <charset val="134"/>
    </font>
    <font>
      <i/>
      <sz val="11"/>
      <color indexed="18"/>
      <name val="Arial"/>
      <charset val="134"/>
    </font>
    <font>
      <sz val="10"/>
      <color indexed="11"/>
      <name val="Arial"/>
      <charset val="134"/>
    </font>
    <font>
      <sz val="9"/>
      <color indexed="11"/>
      <name val="Arial"/>
      <charset val="134"/>
    </font>
    <font>
      <sz val="9"/>
      <color theme="0" tint="-0.499984740745262"/>
      <name val="Arial"/>
      <charset val="134"/>
    </font>
    <font>
      <b/>
      <sz val="10"/>
      <color indexed="9"/>
      <name val="Arial"/>
      <charset val="134"/>
    </font>
    <font>
      <i/>
      <sz val="10"/>
      <color indexed="18"/>
      <name val="Arial"/>
      <charset val="134"/>
    </font>
    <font>
      <i/>
      <u/>
      <sz val="10"/>
      <color indexed="18"/>
      <name val="Arial"/>
      <charset val="134"/>
    </font>
    <font>
      <u/>
      <sz val="10"/>
      <color indexed="24"/>
      <name val="Arial"/>
      <charset val="134"/>
    </font>
    <font>
      <sz val="10"/>
      <color indexed="18"/>
      <name val="Arial"/>
      <charset val="134"/>
    </font>
    <font>
      <sz val="10"/>
      <color indexed="21"/>
      <name val="Arial"/>
      <charset val="134"/>
    </font>
    <font>
      <sz val="12"/>
      <color indexed="8"/>
      <name val="Arial"/>
      <charset val="134"/>
    </font>
    <font>
      <b/>
      <sz val="9"/>
      <color indexed="8"/>
      <name val="Arial"/>
      <charset val="134"/>
    </font>
    <font>
      <b/>
      <sz val="10"/>
      <color indexed="8"/>
      <name val="Arial"/>
      <charset val="134"/>
    </font>
    <font>
      <b/>
      <sz val="10"/>
      <name val="Arial"/>
      <charset val="134"/>
    </font>
    <font>
      <sz val="9"/>
      <color indexed="11"/>
      <name val="Verdana"/>
      <charset val="134"/>
    </font>
    <font>
      <sz val="9"/>
      <color indexed="18"/>
      <name val="Arial"/>
      <charset val="134"/>
    </font>
    <font>
      <i/>
      <sz val="18"/>
      <color indexed="19"/>
      <name val="Arial"/>
      <charset val="134"/>
    </font>
    <font>
      <sz val="10"/>
      <color indexed="19"/>
      <name val="Arial"/>
      <charset val="134"/>
    </font>
    <font>
      <sz val="11"/>
      <color indexed="8"/>
      <name val="Arial"/>
      <charset val="134"/>
    </font>
    <font>
      <sz val="9"/>
      <color indexed="8"/>
      <name val="Arial"/>
      <charset val="134"/>
    </font>
    <font>
      <sz val="11"/>
      <color indexed="21"/>
      <name val="Arial"/>
      <charset val="134"/>
    </font>
    <font>
      <b/>
      <sz val="12"/>
      <color rgb="FFFFFFFF"/>
      <name val="SimSun"/>
      <charset val="134"/>
    </font>
    <font>
      <sz val="10"/>
      <color rgb="FF7F7F7F"/>
      <name val="SimSun"/>
      <charset val="134"/>
    </font>
    <font>
      <sz val="9"/>
      <color rgb="FFBFBFBF"/>
      <name val="Arial"/>
      <charset val="134"/>
    </font>
    <font>
      <b/>
      <sz val="9"/>
      <color rgb="FFFFFFFF"/>
      <name val="SimSun"/>
      <charset val="134"/>
    </font>
    <font>
      <b/>
      <sz val="10"/>
      <color rgb="FFFFFFFF"/>
      <name val="SimSun"/>
      <charset val="134"/>
    </font>
    <font>
      <sz val="11"/>
      <color rgb="FF8C8C8C"/>
      <name val="SimSun"/>
      <charset val="134"/>
    </font>
    <font>
      <sz val="9"/>
      <color rgb="FF7F7F7F"/>
      <name val="Arial"/>
      <charset val="134"/>
    </font>
    <font>
      <sz val="10"/>
      <color rgb="FF434343"/>
      <name val="SimSun"/>
      <charset val="134"/>
    </font>
    <font>
      <sz val="9"/>
      <color rgb="FF434343"/>
      <name val="Arial"/>
      <charset val="134"/>
    </font>
    <font>
      <b/>
      <sz val="12"/>
      <color rgb="FFFFFFFF"/>
      <name val="Arial"/>
      <charset val="134"/>
    </font>
    <font>
      <b/>
      <sz val="10"/>
      <name val="SimSun"/>
      <charset val="134"/>
    </font>
    <font>
      <b/>
      <i/>
      <sz val="10"/>
      <color rgb="FF000000"/>
      <name val="SimSun"/>
      <charset val="134"/>
    </font>
    <font>
      <i/>
      <sz val="10"/>
      <color rgb="FF000000"/>
      <name val="Arial"/>
      <charset val="134"/>
    </font>
    <font>
      <b/>
      <sz val="9"/>
      <color rgb="FFFFFFFF"/>
      <name val="Arial"/>
      <charset val="134"/>
    </font>
    <font>
      <b/>
      <sz val="10"/>
      <color rgb="FF7F7F7F"/>
      <name val="Arial"/>
      <charset val="134"/>
    </font>
    <font>
      <b/>
      <sz val="10"/>
      <color rgb="FF7F7F7F"/>
      <name val="SimSun"/>
      <charset val="134"/>
    </font>
    <font>
      <b/>
      <sz val="11"/>
      <color rgb="FFFFFFFF"/>
      <name val="SimSun"/>
      <charset val="134"/>
    </font>
    <font>
      <sz val="11"/>
      <color rgb="FF000000"/>
      <name val="SimSun"/>
      <charset val="134"/>
    </font>
    <font>
      <sz val="10"/>
      <color rgb="FF7F7F7F"/>
      <name val="Arial"/>
      <charset val="134"/>
    </font>
    <font>
      <sz val="12"/>
      <color rgb="FFFFFFFF"/>
      <name val="SimSun"/>
      <charset val="134"/>
    </font>
    <font>
      <sz val="12"/>
      <color rgb="FFFFFFFF"/>
      <name val="Arial"/>
      <charset val="134"/>
    </font>
    <font>
      <sz val="9"/>
      <name val="SimSun"/>
      <charset val="134"/>
    </font>
    <font>
      <i/>
      <sz val="9"/>
      <color rgb="FF7F7F7F"/>
      <name val="SimSun"/>
      <charset val="134"/>
    </font>
    <font>
      <b/>
      <sz val="9"/>
      <color rgb="FFBFBFBF"/>
      <name val="Arial"/>
      <charset val="134"/>
    </font>
    <font>
      <sz val="10"/>
      <color rgb="FFFF0000"/>
      <name val="SimSun"/>
      <charset val="134"/>
    </font>
    <font>
      <sz val="11"/>
      <name val="Arial"/>
      <charset val="134"/>
    </font>
    <font>
      <b/>
      <sz val="18"/>
      <color rgb="FF000000"/>
      <name val="SimSun"/>
      <charset val="134"/>
    </font>
    <font>
      <b/>
      <sz val="18"/>
      <color indexed="8"/>
      <name val="Kaiti SC Black"/>
      <charset val="134"/>
    </font>
    <font>
      <b/>
      <sz val="10"/>
      <color indexed="14"/>
      <name val="Arial"/>
      <charset val="134"/>
    </font>
    <font>
      <b/>
      <u/>
      <sz val="10"/>
      <color rgb="FFFF0000"/>
      <name val="宋体"/>
      <charset val="134"/>
    </font>
    <font>
      <sz val="10"/>
      <color indexed="8"/>
      <name val="宋体"/>
      <charset val="134"/>
    </font>
    <font>
      <sz val="10"/>
      <color rgb="FF000000"/>
      <name val="Arial"/>
      <charset val="134"/>
    </font>
    <font>
      <sz val="9"/>
      <color rgb="FF000000"/>
      <name val="Arial"/>
      <charset val="134"/>
    </font>
    <font>
      <sz val="9"/>
      <color indexed="11"/>
      <name val="宋体"/>
      <charset val="134"/>
    </font>
    <font>
      <i/>
      <sz val="10"/>
      <color rgb="FF000000"/>
      <name val="SimSun"/>
      <charset val="134"/>
    </font>
    <font>
      <b/>
      <sz val="18"/>
      <color rgb="FF000000"/>
      <name val="Kaiti SC Black"/>
      <charset val="134"/>
    </font>
    <font>
      <sz val="10"/>
      <color rgb="FF000000"/>
      <name val="SimSun"/>
      <charset val="134"/>
    </font>
  </fonts>
  <fills count="18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913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CE5CD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15"/>
      </bottom>
      <diagonal/>
    </border>
    <border>
      <left/>
      <right/>
      <top style="thin">
        <color indexed="15"/>
      </top>
      <bottom style="thin">
        <color indexed="15"/>
      </bottom>
      <diagonal/>
    </border>
    <border>
      <left/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/>
      <top/>
      <bottom/>
      <diagonal/>
    </border>
    <border>
      <left style="thin">
        <color indexed="15"/>
      </left>
      <right/>
      <top/>
      <bottom style="thin">
        <color indexed="15"/>
      </bottom>
      <diagonal/>
    </border>
    <border>
      <left style="thin">
        <color indexed="15"/>
      </left>
      <right/>
      <top style="thin">
        <color indexed="15"/>
      </top>
      <bottom style="thin">
        <color indexed="15"/>
      </bottom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/>
      <top style="thin">
        <color indexed="15"/>
      </top>
      <bottom/>
      <diagonal/>
    </border>
    <border>
      <left/>
      <right style="thin">
        <color indexed="15"/>
      </right>
      <top style="thin">
        <color indexed="1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5"/>
      </left>
      <right style="thin">
        <color indexed="8"/>
      </right>
      <top/>
      <bottom style="thin">
        <color indexed="15"/>
      </bottom>
      <diagonal/>
    </border>
    <border>
      <left style="thin">
        <color indexed="8"/>
      </left>
      <right style="thin">
        <color indexed="8"/>
      </right>
      <top/>
      <bottom style="thin">
        <color indexed="15"/>
      </bottom>
      <diagonal/>
    </border>
    <border>
      <left style="thin">
        <color indexed="8"/>
      </left>
      <right style="thin">
        <color indexed="15"/>
      </right>
      <top/>
      <bottom style="thin">
        <color indexed="15"/>
      </bottom>
      <diagonal/>
    </border>
    <border>
      <left style="thin">
        <color indexed="15"/>
      </left>
      <right style="thin">
        <color indexed="8"/>
      </right>
      <top style="thin">
        <color indexed="15"/>
      </top>
      <bottom style="thin">
        <color indexed="15"/>
      </bottom>
      <diagonal/>
    </border>
    <border>
      <left style="thin">
        <color indexed="8"/>
      </left>
      <right style="thin">
        <color indexed="8"/>
      </right>
      <top style="thin">
        <color indexed="15"/>
      </top>
      <bottom style="thin">
        <color indexed="15"/>
      </bottom>
      <diagonal/>
    </border>
    <border>
      <left style="thin">
        <color indexed="8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9"/>
      </left>
      <right style="thin">
        <color indexed="15"/>
      </right>
      <top style="thin">
        <color indexed="15"/>
      </top>
      <bottom/>
      <diagonal/>
    </border>
    <border>
      <left style="thin">
        <color indexed="15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16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15"/>
      </right>
      <top/>
      <bottom/>
      <diagonal/>
    </border>
    <border>
      <left style="thin">
        <color indexed="9"/>
      </left>
      <right style="thin">
        <color indexed="16"/>
      </right>
      <top style="thin">
        <color indexed="16"/>
      </top>
      <bottom style="thin">
        <color indexed="9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rgb="FFD8D8D8"/>
      </top>
      <bottom style="thin">
        <color auto="1"/>
      </bottom>
      <diagonal/>
    </border>
    <border>
      <left/>
      <right/>
      <top style="thin">
        <color indexed="16"/>
      </top>
      <bottom style="thin">
        <color auto="1"/>
      </bottom>
      <diagonal/>
    </border>
    <border>
      <left style="thin">
        <color indexed="16"/>
      </left>
      <right style="thin">
        <color indexed="9"/>
      </right>
      <top style="thin">
        <color indexed="16"/>
      </top>
      <bottom style="thin">
        <color indexed="1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15"/>
      </right>
      <top/>
      <bottom/>
      <diagonal/>
    </border>
    <border>
      <left/>
      <right style="thin">
        <color indexed="8"/>
      </right>
      <top/>
      <bottom style="thin">
        <color indexed="15"/>
      </bottom>
      <diagonal/>
    </border>
    <border>
      <left style="thin">
        <color indexed="8"/>
      </left>
      <right/>
      <top style="thin">
        <color indexed="15"/>
      </top>
      <bottom style="thin">
        <color indexed="1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5"/>
      </bottom>
      <diagonal/>
    </border>
    <border>
      <left/>
      <right/>
      <top/>
      <bottom style="thin">
        <color indexed="15"/>
      </bottom>
      <diagonal/>
    </border>
    <border>
      <left style="thin">
        <color indexed="15"/>
      </left>
      <right style="thin">
        <color indexed="15"/>
      </right>
      <top/>
      <bottom style="thin">
        <color indexed="15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13"/>
      </left>
      <right style="thin">
        <color indexed="16"/>
      </right>
      <top style="thin">
        <color indexed="16"/>
      </top>
      <bottom style="thin">
        <color indexed="1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3"/>
      </bottom>
      <diagonal/>
    </border>
    <border>
      <left style="thin">
        <color indexed="13"/>
      </left>
      <right style="thin">
        <color rgb="FFD8D8D8"/>
      </right>
      <top style="thin">
        <color indexed="15"/>
      </top>
      <bottom style="thin">
        <color indexed="13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3"/>
      </bottom>
      <diagonal/>
    </border>
    <border>
      <left style="thin">
        <color indexed="15"/>
      </left>
      <right style="thin">
        <color indexed="8"/>
      </right>
      <top style="thin">
        <color indexed="15"/>
      </top>
      <bottom/>
      <diagonal/>
    </border>
    <border>
      <left style="thin">
        <color indexed="15"/>
      </left>
      <right style="thin">
        <color indexed="8"/>
      </right>
      <top style="thin">
        <color indexed="16"/>
      </top>
      <bottom style="thin">
        <color indexed="15"/>
      </bottom>
      <diagonal/>
    </border>
    <border>
      <left style="thin">
        <color indexed="9"/>
      </left>
      <right style="thin">
        <color indexed="15"/>
      </right>
      <top style="thin">
        <color indexed="15"/>
      </top>
      <bottom style="thin">
        <color indexed="13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/>
      <top style="thin">
        <color indexed="9"/>
      </top>
      <bottom style="thin">
        <color indexed="10"/>
      </bottom>
      <diagonal/>
    </border>
    <border>
      <left/>
      <right/>
      <top style="thin">
        <color indexed="9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3"/>
      </top>
      <bottom style="thin">
        <color indexed="10"/>
      </bottom>
      <diagonal/>
    </border>
    <border>
      <left/>
      <right/>
      <top style="medium">
        <color indexed="13"/>
      </top>
      <bottom style="thin">
        <color indexed="10"/>
      </bottom>
      <diagonal/>
    </border>
    <border>
      <left style="thin">
        <color indexed="15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5"/>
      </left>
      <right/>
      <top/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 style="medium">
        <color rgb="FF999999"/>
      </left>
      <right style="medium">
        <color rgb="FF999999"/>
      </right>
      <top style="medium">
        <color rgb="FFCCCCCC"/>
      </top>
      <bottom style="medium">
        <color rgb="FF999999"/>
      </bottom>
      <diagonal/>
    </border>
    <border>
      <left style="medium">
        <color rgb="FFCCCCCC"/>
      </left>
      <right style="medium">
        <color rgb="FF999999"/>
      </right>
      <top style="medium">
        <color rgb="FFCCCCCC"/>
      </top>
      <bottom style="medium">
        <color rgb="FF999999"/>
      </bottom>
      <diagonal/>
    </border>
    <border>
      <left style="medium">
        <color rgb="FFCCCCCC"/>
      </left>
      <right style="medium">
        <color rgb="FF999999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999999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999999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NumberFormat="1" applyFont="1" applyAlignment="1">
      <alignment vertical="top" wrapText="1"/>
    </xf>
    <xf numFmtId="1" fontId="10" fillId="0" borderId="2" xfId="0" applyNumberFormat="1" applyFont="1" applyBorder="1">
      <alignment vertical="center"/>
    </xf>
    <xf numFmtId="1" fontId="11" fillId="0" borderId="6" xfId="0" applyNumberFormat="1" applyFont="1" applyBorder="1" applyAlignment="1">
      <alignment horizontal="left" vertical="center" wrapText="1"/>
    </xf>
    <xf numFmtId="1" fontId="11" fillId="0" borderId="7" xfId="0" applyNumberFormat="1" applyFont="1" applyBorder="1" applyAlignment="1">
      <alignment horizontal="left" vertical="center" wrapText="1"/>
    </xf>
    <xf numFmtId="0" fontId="18" fillId="0" borderId="0" xfId="0" applyFont="1">
      <alignment vertical="center"/>
    </xf>
    <xf numFmtId="0" fontId="18" fillId="0" borderId="10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9" fillId="3" borderId="18" xfId="0" applyNumberFormat="1" applyFont="1" applyFill="1" applyBorder="1" applyAlignment="1">
      <alignment horizontal="center" vertical="center" wrapText="1"/>
    </xf>
    <xf numFmtId="0" fontId="19" fillId="3" borderId="18" xfId="0" applyNumberFormat="1" applyFont="1" applyFill="1" applyBorder="1" applyAlignment="1">
      <alignment horizontal="center" vertical="center"/>
    </xf>
    <xf numFmtId="1" fontId="19" fillId="3" borderId="18" xfId="0" applyNumberFormat="1" applyFont="1" applyFill="1" applyBorder="1" applyAlignment="1">
      <alignment horizontal="center" vertical="center"/>
    </xf>
    <xf numFmtId="0" fontId="20" fillId="0" borderId="19" xfId="0" applyNumberFormat="1" applyFont="1" applyBorder="1" applyAlignment="1">
      <alignment vertical="center" wrapText="1"/>
    </xf>
    <xf numFmtId="0" fontId="21" fillId="0" borderId="20" xfId="0" applyNumberFormat="1" applyFont="1" applyBorder="1" applyAlignment="1">
      <alignment horizontal="center" vertical="top" wrapText="1"/>
    </xf>
    <xf numFmtId="0" fontId="20" fillId="0" borderId="20" xfId="0" applyNumberFormat="1" applyFont="1" applyBorder="1" applyAlignment="1">
      <alignment horizontal="center" vertical="center" wrapText="1"/>
    </xf>
    <xf numFmtId="1" fontId="20" fillId="0" borderId="20" xfId="0" applyNumberFormat="1" applyFont="1" applyBorder="1" applyAlignment="1">
      <alignment horizontal="center" vertical="center" wrapText="1"/>
    </xf>
    <xf numFmtId="1" fontId="20" fillId="0" borderId="20" xfId="0" applyNumberFormat="1" applyFont="1" applyBorder="1" applyAlignment="1">
      <alignment horizontal="center" vertical="center"/>
    </xf>
    <xf numFmtId="1" fontId="20" fillId="0" borderId="21" xfId="0" applyNumberFormat="1" applyFont="1" applyBorder="1">
      <alignment vertical="center"/>
    </xf>
    <xf numFmtId="1" fontId="10" fillId="0" borderId="22" xfId="0" applyNumberFormat="1" applyFont="1" applyBorder="1" applyAlignment="1">
      <alignment vertical="center" wrapText="1"/>
    </xf>
    <xf numFmtId="1" fontId="22" fillId="0" borderId="23" xfId="0" applyNumberFormat="1" applyFont="1" applyBorder="1" applyAlignment="1">
      <alignment horizontal="center" vertical="top" wrapText="1"/>
    </xf>
    <xf numFmtId="1" fontId="23" fillId="0" borderId="23" xfId="0" applyNumberFormat="1" applyFont="1" applyBorder="1" applyAlignment="1">
      <alignment horizontal="center" vertical="center" wrapText="1"/>
    </xf>
    <xf numFmtId="15" fontId="23" fillId="0" borderId="23" xfId="0" applyNumberFormat="1" applyFont="1" applyBorder="1" applyAlignment="1">
      <alignment horizontal="center" vertical="center" wrapText="1"/>
    </xf>
    <xf numFmtId="1" fontId="10" fillId="0" borderId="23" xfId="0" applyNumberFormat="1" applyFont="1" applyBorder="1">
      <alignment vertical="center"/>
    </xf>
    <xf numFmtId="1" fontId="10" fillId="0" borderId="24" xfId="0" applyNumberFormat="1" applyFont="1" applyBorder="1">
      <alignment vertical="center"/>
    </xf>
    <xf numFmtId="1" fontId="10" fillId="0" borderId="23" xfId="0" applyNumberFormat="1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left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11" fillId="0" borderId="25" xfId="0" applyNumberFormat="1" applyFont="1" applyBorder="1" applyAlignment="1">
      <alignment horizontal="left" vertical="center" wrapText="1"/>
    </xf>
    <xf numFmtId="1" fontId="12" fillId="3" borderId="29" xfId="0" applyNumberFormat="1" applyFont="1" applyFill="1" applyBorder="1" applyAlignment="1">
      <alignment horizontal="left" vertical="center" wrapText="1"/>
    </xf>
    <xf numFmtId="0" fontId="25" fillId="5" borderId="2" xfId="0" applyNumberFormat="1" applyFont="1" applyFill="1" applyBorder="1" applyAlignment="1">
      <alignment vertical="center" wrapText="1"/>
    </xf>
    <xf numFmtId="0" fontId="26" fillId="6" borderId="30" xfId="0" applyNumberFormat="1" applyFont="1" applyFill="1" applyBorder="1" applyAlignment="1">
      <alignment horizontal="center" wrapText="1"/>
    </xf>
    <xf numFmtId="0" fontId="27" fillId="6" borderId="31" xfId="0" applyNumberFormat="1" applyFont="1" applyFill="1" applyBorder="1" applyAlignment="1">
      <alignment horizontal="center" wrapText="1"/>
    </xf>
    <xf numFmtId="0" fontId="2" fillId="7" borderId="32" xfId="0" applyNumberFormat="1" applyFont="1" applyFill="1" applyBorder="1" applyAlignment="1">
      <alignment horizontal="center" wrapText="1"/>
    </xf>
    <xf numFmtId="0" fontId="5" fillId="7" borderId="33" xfId="0" applyNumberFormat="1" applyFont="1" applyFill="1" applyBorder="1" applyAlignment="1">
      <alignment horizontal="center" wrapText="1"/>
    </xf>
    <xf numFmtId="0" fontId="28" fillId="2" borderId="34" xfId="0" applyNumberFormat="1" applyFont="1" applyFill="1" applyBorder="1" applyAlignment="1">
      <alignment horizontal="center"/>
    </xf>
    <xf numFmtId="0" fontId="27" fillId="5" borderId="35" xfId="0" applyNumberFormat="1" applyFont="1" applyFill="1" applyBorder="1" applyAlignment="1">
      <alignment horizontal="center" vertical="center"/>
    </xf>
    <xf numFmtId="0" fontId="27" fillId="5" borderId="36" xfId="0" applyNumberFormat="1" applyFont="1" applyFill="1" applyBorder="1" applyAlignment="1">
      <alignment horizontal="center" vertical="center"/>
    </xf>
    <xf numFmtId="0" fontId="29" fillId="0" borderId="2" xfId="0" applyNumberFormat="1" applyFont="1" applyBorder="1" applyAlignment="1">
      <alignment vertical="center" wrapText="1"/>
    </xf>
    <xf numFmtId="0" fontId="30" fillId="0" borderId="37" xfId="0" applyNumberFormat="1" applyFont="1" applyBorder="1" applyAlignment="1">
      <alignment horizontal="center" vertical="center" wrapText="1"/>
    </xf>
    <xf numFmtId="0" fontId="31" fillId="0" borderId="38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29" fillId="0" borderId="39" xfId="0" applyNumberFormat="1" applyFont="1" applyBorder="1" applyAlignment="1">
      <alignment vertical="center" wrapText="1"/>
    </xf>
    <xf numFmtId="0" fontId="30" fillId="0" borderId="40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vertical="center" wrapText="1"/>
    </xf>
    <xf numFmtId="1" fontId="30" fillId="0" borderId="7" xfId="0" applyNumberFormat="1" applyFont="1" applyBorder="1" applyAlignment="1">
      <alignment horizontal="center" vertical="center" wrapText="1"/>
    </xf>
    <xf numFmtId="1" fontId="32" fillId="0" borderId="7" xfId="0" applyNumberFormat="1" applyFont="1" applyBorder="1" applyAlignment="1">
      <alignment horizontal="center" vertical="center"/>
    </xf>
    <xf numFmtId="1" fontId="10" fillId="0" borderId="41" xfId="0" applyNumberFormat="1" applyFont="1" applyBorder="1" applyAlignment="1">
      <alignment horizontal="center" vertical="center"/>
    </xf>
    <xf numFmtId="1" fontId="10" fillId="0" borderId="7" xfId="0" applyNumberFormat="1" applyFont="1" applyBorder="1">
      <alignment vertical="center"/>
    </xf>
    <xf numFmtId="1" fontId="33" fillId="0" borderId="7" xfId="0" applyNumberFormat="1" applyFont="1" applyBorder="1" applyAlignment="1">
      <alignment vertical="center" wrapText="1"/>
    </xf>
    <xf numFmtId="1" fontId="34" fillId="0" borderId="7" xfId="0" applyNumberFormat="1" applyFont="1" applyBorder="1" applyAlignment="1">
      <alignment horizontal="center" vertical="center" wrapText="1"/>
    </xf>
    <xf numFmtId="1" fontId="35" fillId="0" borderId="7" xfId="0" applyNumberFormat="1" applyFont="1" applyBorder="1" applyAlignment="1">
      <alignment horizontal="center" vertical="center" wrapText="1"/>
    </xf>
    <xf numFmtId="1" fontId="33" fillId="0" borderId="7" xfId="0" applyNumberFormat="1" applyFont="1" applyBorder="1" applyAlignment="1">
      <alignment horizontal="center" vertical="center"/>
    </xf>
    <xf numFmtId="1" fontId="16" fillId="0" borderId="7" xfId="0" applyNumberFormat="1" applyFont="1" applyBorder="1" applyAlignment="1">
      <alignment vertical="center" wrapText="1"/>
    </xf>
    <xf numFmtId="1" fontId="10" fillId="0" borderId="35" xfId="0" applyNumberFormat="1" applyFont="1" applyBorder="1">
      <alignment vertical="center"/>
    </xf>
    <xf numFmtId="0" fontId="11" fillId="0" borderId="42" xfId="0" applyNumberFormat="1" applyFont="1" applyBorder="1" applyAlignment="1">
      <alignment horizontal="left" vertical="center" wrapText="1"/>
    </xf>
    <xf numFmtId="0" fontId="7" fillId="0" borderId="46" xfId="0" applyFont="1" applyBorder="1" applyAlignment="1">
      <alignment vertical="top" wrapText="1"/>
    </xf>
    <xf numFmtId="0" fontId="3" fillId="2" borderId="46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37" fillId="0" borderId="47" xfId="0" applyFont="1" applyBorder="1" applyAlignment="1">
      <alignment vertical="top" wrapText="1"/>
    </xf>
    <xf numFmtId="0" fontId="38" fillId="0" borderId="48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37" fillId="8" borderId="47" xfId="0" applyFont="1" applyFill="1" applyBorder="1" applyAlignment="1">
      <alignment vertical="top" wrapText="1"/>
    </xf>
    <xf numFmtId="0" fontId="37" fillId="0" borderId="47" xfId="0" applyFont="1" applyBorder="1" applyAlignment="1">
      <alignment vertical="center" wrapText="1"/>
    </xf>
    <xf numFmtId="0" fontId="36" fillId="9" borderId="49" xfId="0" applyFont="1" applyFill="1" applyBorder="1" applyAlignment="1">
      <alignment vertical="center" wrapText="1"/>
    </xf>
    <xf numFmtId="0" fontId="39" fillId="10" borderId="50" xfId="0" applyNumberFormat="1" applyFont="1" applyFill="1" applyBorder="1" applyAlignment="1">
      <alignment horizontal="center" wrapText="1"/>
    </xf>
    <xf numFmtId="0" fontId="40" fillId="10" borderId="51" xfId="0" applyNumberFormat="1" applyFont="1" applyFill="1" applyBorder="1" applyAlignment="1">
      <alignment horizontal="center" wrapText="1"/>
    </xf>
    <xf numFmtId="0" fontId="19" fillId="10" borderId="34" xfId="0" applyNumberFormat="1" applyFont="1" applyFill="1" applyBorder="1" applyAlignment="1">
      <alignment horizontal="center"/>
    </xf>
    <xf numFmtId="0" fontId="41" fillId="0" borderId="52" xfId="0" applyNumberFormat="1" applyFont="1" applyBorder="1" applyAlignment="1">
      <alignment vertical="center" wrapText="1"/>
    </xf>
    <xf numFmtId="0" fontId="42" fillId="0" borderId="49" xfId="0" applyFont="1" applyBorder="1" applyAlignment="1">
      <alignment horizontal="center" vertical="center" wrapText="1"/>
    </xf>
    <xf numFmtId="0" fontId="43" fillId="0" borderId="53" xfId="0" applyFont="1" applyBorder="1" applyAlignment="1">
      <alignment vertical="center" wrapText="1"/>
    </xf>
    <xf numFmtId="0" fontId="44" fillId="0" borderId="53" xfId="0" applyFont="1" applyBorder="1" applyAlignment="1">
      <alignment horizontal="center" vertical="center" wrapText="1"/>
    </xf>
    <xf numFmtId="0" fontId="7" fillId="11" borderId="49" xfId="0" applyFont="1" applyFill="1" applyBorder="1" applyAlignment="1">
      <alignment vertical="center" wrapText="1"/>
    </xf>
    <xf numFmtId="0" fontId="40" fillId="11" borderId="58" xfId="0" applyFont="1" applyFill="1" applyBorder="1" applyAlignment="1">
      <alignment horizontal="center" vertical="center" wrapText="1"/>
    </xf>
    <xf numFmtId="0" fontId="40" fillId="11" borderId="53" xfId="0" applyFont="1" applyFill="1" applyBorder="1" applyAlignment="1">
      <alignment horizontal="center" vertical="center" wrapText="1"/>
    </xf>
    <xf numFmtId="0" fontId="40" fillId="11" borderId="49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vertical="center" wrapText="1"/>
    </xf>
    <xf numFmtId="0" fontId="7" fillId="0" borderId="53" xfId="0" applyFont="1" applyBorder="1" applyAlignment="1">
      <alignment vertical="top" wrapText="1"/>
    </xf>
    <xf numFmtId="0" fontId="5" fillId="12" borderId="53" xfId="0" applyFont="1" applyFill="1" applyBorder="1" applyAlignment="1">
      <alignment horizontal="center" vertical="center" wrapText="1"/>
    </xf>
    <xf numFmtId="0" fontId="47" fillId="13" borderId="53" xfId="0" applyFont="1" applyFill="1" applyBorder="1" applyAlignment="1">
      <alignment vertical="center" wrapText="1"/>
    </xf>
    <xf numFmtId="0" fontId="7" fillId="13" borderId="53" xfId="0" applyFont="1" applyFill="1" applyBorder="1" applyAlignment="1">
      <alignment vertical="top" wrapText="1"/>
    </xf>
    <xf numFmtId="0" fontId="7" fillId="13" borderId="53" xfId="0" applyFont="1" applyFill="1" applyBorder="1" applyAlignment="1">
      <alignment vertical="center" wrapText="1"/>
    </xf>
    <xf numFmtId="0" fontId="48" fillId="13" borderId="53" xfId="0" applyFont="1" applyFill="1" applyBorder="1" applyAlignment="1">
      <alignment vertical="center" wrapText="1"/>
    </xf>
    <xf numFmtId="18" fontId="7" fillId="13" borderId="53" xfId="0" applyNumberFormat="1" applyFont="1" applyFill="1" applyBorder="1" applyAlignment="1">
      <alignment vertical="center" wrapText="1"/>
    </xf>
    <xf numFmtId="0" fontId="4" fillId="13" borderId="53" xfId="0" applyFont="1" applyFill="1" applyBorder="1" applyAlignment="1">
      <alignment vertical="center" wrapText="1"/>
    </xf>
    <xf numFmtId="0" fontId="5" fillId="13" borderId="53" xfId="0" applyFont="1" applyFill="1" applyBorder="1" applyAlignment="1">
      <alignment horizontal="center" vertical="center" wrapText="1"/>
    </xf>
    <xf numFmtId="1" fontId="10" fillId="0" borderId="59" xfId="0" applyNumberFormat="1" applyFont="1" applyBorder="1">
      <alignment vertical="center"/>
    </xf>
    <xf numFmtId="0" fontId="49" fillId="9" borderId="49" xfId="0" applyFont="1" applyFill="1" applyBorder="1" applyAlignment="1">
      <alignment horizontal="center" vertical="center" wrapText="1"/>
    </xf>
    <xf numFmtId="0" fontId="40" fillId="9" borderId="49" xfId="0" applyFont="1" applyFill="1" applyBorder="1" applyAlignment="1">
      <alignment horizontal="center" vertical="center" wrapText="1"/>
    </xf>
    <xf numFmtId="0" fontId="50" fillId="0" borderId="49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37" fillId="0" borderId="49" xfId="0" applyFont="1" applyBorder="1" applyAlignment="1">
      <alignment vertical="center" wrapText="1"/>
    </xf>
    <xf numFmtId="0" fontId="7" fillId="0" borderId="49" xfId="0" applyFont="1" applyBorder="1" applyAlignment="1">
      <alignment horizontal="center" wrapText="1"/>
    </xf>
    <xf numFmtId="0" fontId="42" fillId="0" borderId="49" xfId="0" applyFont="1" applyBorder="1" applyAlignment="1">
      <alignment horizontal="center" wrapText="1"/>
    </xf>
    <xf numFmtId="0" fontId="4" fillId="2" borderId="49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horizontal="center" wrapText="1"/>
    </xf>
    <xf numFmtId="0" fontId="51" fillId="0" borderId="49" xfId="0" applyFont="1" applyBorder="1" applyAlignment="1">
      <alignment vertical="center" wrapText="1"/>
    </xf>
    <xf numFmtId="0" fontId="7" fillId="2" borderId="49" xfId="0" applyFont="1" applyFill="1" applyBorder="1" applyAlignment="1">
      <alignment horizontal="center" wrapText="1"/>
    </xf>
    <xf numFmtId="0" fontId="52" fillId="14" borderId="49" xfId="0" applyFont="1" applyFill="1" applyBorder="1" applyAlignment="1">
      <alignment vertical="center" wrapText="1"/>
    </xf>
    <xf numFmtId="0" fontId="2" fillId="14" borderId="49" xfId="0" applyFont="1" applyFill="1" applyBorder="1" applyAlignment="1">
      <alignment horizontal="center" wrapText="1"/>
    </xf>
    <xf numFmtId="0" fontId="36" fillId="15" borderId="49" xfId="0" applyFont="1" applyFill="1" applyBorder="1" applyAlignment="1">
      <alignment vertical="center" wrapText="1"/>
    </xf>
    <xf numFmtId="0" fontId="7" fillId="15" borderId="49" xfId="0" applyFont="1" applyFill="1" applyBorder="1" applyAlignment="1">
      <alignment vertical="center" wrapText="1"/>
    </xf>
    <xf numFmtId="0" fontId="7" fillId="14" borderId="49" xfId="0" applyFont="1" applyFill="1" applyBorder="1" applyAlignment="1">
      <alignment vertical="center" wrapText="1"/>
    </xf>
    <xf numFmtId="0" fontId="36" fillId="14" borderId="49" xfId="0" applyFont="1" applyFill="1" applyBorder="1" applyAlignment="1">
      <alignment vertical="center" wrapText="1"/>
    </xf>
    <xf numFmtId="0" fontId="36" fillId="14" borderId="49" xfId="0" applyFont="1" applyFill="1" applyBorder="1" applyAlignment="1">
      <alignment horizontal="center" vertical="center" wrapText="1"/>
    </xf>
    <xf numFmtId="0" fontId="53" fillId="2" borderId="53" xfId="0" applyFont="1" applyFill="1" applyBorder="1" applyAlignment="1">
      <alignment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vertical="center" wrapText="1"/>
    </xf>
    <xf numFmtId="0" fontId="37" fillId="0" borderId="53" xfId="0" applyFont="1" applyBorder="1" applyAlignment="1">
      <alignment vertical="center" wrapText="1"/>
    </xf>
    <xf numFmtId="0" fontId="38" fillId="0" borderId="5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54" fillId="0" borderId="53" xfId="0" applyFont="1" applyBorder="1" applyAlignment="1">
      <alignment vertical="center" wrapText="1"/>
    </xf>
    <xf numFmtId="0" fontId="36" fillId="14" borderId="53" xfId="0" applyFont="1" applyFill="1" applyBorder="1" applyAlignment="1">
      <alignment vertical="center" wrapText="1"/>
    </xf>
    <xf numFmtId="0" fontId="7" fillId="14" borderId="53" xfId="0" applyFont="1" applyFill="1" applyBorder="1" applyAlignment="1">
      <alignment vertical="center" wrapText="1"/>
    </xf>
    <xf numFmtId="0" fontId="1" fillId="2" borderId="53" xfId="0" applyFont="1" applyFill="1" applyBorder="1" applyAlignment="1">
      <alignment vertical="center" wrapText="1"/>
    </xf>
    <xf numFmtId="0" fontId="45" fillId="14" borderId="49" xfId="0" applyFont="1" applyFill="1" applyBorder="1" applyAlignment="1">
      <alignment horizontal="center" vertical="center" wrapText="1"/>
    </xf>
    <xf numFmtId="0" fontId="33" fillId="0" borderId="19" xfId="0" applyNumberFormat="1" applyFont="1" applyBorder="1" applyAlignment="1"/>
    <xf numFmtId="0" fontId="33" fillId="0" borderId="22" xfId="0" applyNumberFormat="1" applyFont="1" applyBorder="1" applyAlignment="1"/>
    <xf numFmtId="0" fontId="33" fillId="0" borderId="60" xfId="0" applyNumberFormat="1" applyFont="1" applyBorder="1" applyAlignment="1"/>
    <xf numFmtId="0" fontId="33" fillId="0" borderId="61" xfId="0" applyNumberFormat="1" applyFont="1" applyBorder="1" applyAlignment="1"/>
    <xf numFmtId="1" fontId="11" fillId="0" borderId="62" xfId="0" applyNumberFormat="1" applyFont="1" applyBorder="1" applyAlignment="1">
      <alignment horizontal="left" vertical="center" wrapText="1"/>
    </xf>
    <xf numFmtId="0" fontId="45" fillId="15" borderId="49" xfId="0" applyFont="1" applyFill="1" applyBorder="1" applyAlignment="1">
      <alignment vertical="center" wrapText="1"/>
    </xf>
    <xf numFmtId="0" fontId="2" fillId="14" borderId="53" xfId="0" applyFont="1" applyFill="1" applyBorder="1" applyAlignment="1">
      <alignment horizontal="center" vertical="center" wrapText="1"/>
    </xf>
    <xf numFmtId="0" fontId="4" fillId="14" borderId="53" xfId="0" applyFont="1" applyFill="1" applyBorder="1" applyAlignment="1">
      <alignment horizontal="center" vertical="center" wrapText="1"/>
    </xf>
    <xf numFmtId="0" fontId="5" fillId="14" borderId="53" xfId="0" applyFont="1" applyFill="1" applyBorder="1" applyAlignment="1">
      <alignment horizontal="center" vertical="center" wrapText="1"/>
    </xf>
    <xf numFmtId="0" fontId="36" fillId="14" borderId="49" xfId="0" applyFont="1" applyFill="1" applyBorder="1" applyAlignment="1">
      <alignment horizontal="center" vertical="center"/>
    </xf>
    <xf numFmtId="0" fontId="57" fillId="2" borderId="53" xfId="0" applyFont="1" applyFill="1" applyBorder="1" applyAlignment="1">
      <alignment vertical="center" wrapText="1"/>
    </xf>
    <xf numFmtId="0" fontId="58" fillId="0" borderId="53" xfId="0" applyFont="1" applyBorder="1" applyAlignment="1">
      <alignment vertical="center" wrapText="1"/>
    </xf>
    <xf numFmtId="0" fontId="59" fillId="0" borderId="53" xfId="0" applyFont="1" applyBorder="1" applyAlignment="1">
      <alignment horizontal="center" vertical="center" wrapText="1"/>
    </xf>
    <xf numFmtId="0" fontId="60" fillId="0" borderId="53" xfId="0" applyFont="1" applyBorder="1" applyAlignment="1">
      <alignment vertical="center" wrapText="1"/>
    </xf>
    <xf numFmtId="0" fontId="29" fillId="0" borderId="19" xfId="0" applyNumberFormat="1" applyFont="1" applyBorder="1" applyAlignment="1">
      <alignment vertical="center" wrapText="1"/>
    </xf>
    <xf numFmtId="0" fontId="29" fillId="0" borderId="22" xfId="0" applyNumberFormat="1" applyFont="1" applyBorder="1" applyAlignment="1">
      <alignment vertical="center" wrapText="1"/>
    </xf>
    <xf numFmtId="0" fontId="29" fillId="0" borderId="60" xfId="0" applyNumberFormat="1" applyFont="1" applyBorder="1" applyAlignment="1">
      <alignment vertical="center" wrapText="1"/>
    </xf>
    <xf numFmtId="0" fontId="36" fillId="15" borderId="49" xfId="0" applyFont="1" applyFill="1" applyBorder="1" applyAlignment="1">
      <alignment horizontal="center" vertical="center" wrapText="1"/>
    </xf>
    <xf numFmtId="0" fontId="61" fillId="2" borderId="53" xfId="0" applyFont="1" applyFill="1" applyBorder="1" applyAlignment="1">
      <alignment vertical="center" wrapText="1"/>
    </xf>
    <xf numFmtId="0" fontId="6" fillId="15" borderId="49" xfId="0" applyFont="1" applyFill="1" applyBorder="1" applyAlignment="1">
      <alignment horizontal="center" vertical="center" wrapText="1"/>
    </xf>
    <xf numFmtId="1" fontId="34" fillId="0" borderId="7" xfId="0" applyNumberFormat="1" applyFont="1" applyBorder="1">
      <alignment vertical="center"/>
    </xf>
    <xf numFmtId="1" fontId="34" fillId="0" borderId="0" xfId="0" applyNumberFormat="1" applyFont="1" applyBorder="1">
      <alignment vertical="center"/>
    </xf>
    <xf numFmtId="0" fontId="7" fillId="0" borderId="63" xfId="0" applyFont="1" applyBorder="1" applyAlignment="1">
      <alignment vertical="center" wrapText="1"/>
    </xf>
    <xf numFmtId="0" fontId="8" fillId="0" borderId="63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1" fontId="10" fillId="0" borderId="64" xfId="0" applyNumberFormat="1" applyFont="1" applyBorder="1">
      <alignment vertical="center"/>
    </xf>
    <xf numFmtId="1" fontId="10" fillId="0" borderId="65" xfId="0" applyNumberFormat="1" applyFont="1" applyBorder="1">
      <alignment vertical="center"/>
    </xf>
    <xf numFmtId="0" fontId="40" fillId="9" borderId="75" xfId="0" applyFont="1" applyFill="1" applyBorder="1" applyAlignment="1">
      <alignment vertical="center" wrapText="1"/>
    </xf>
    <xf numFmtId="0" fontId="39" fillId="9" borderId="76" xfId="0" applyFont="1" applyFill="1" applyBorder="1" applyAlignment="1">
      <alignment horizontal="center" vertical="center" wrapText="1"/>
    </xf>
    <xf numFmtId="0" fontId="40" fillId="9" borderId="76" xfId="0" applyFont="1" applyFill="1" applyBorder="1" applyAlignment="1">
      <alignment horizontal="center" vertical="center" wrapText="1"/>
    </xf>
    <xf numFmtId="0" fontId="67" fillId="0" borderId="75" xfId="0" applyFont="1" applyBorder="1" applyAlignment="1">
      <alignment vertical="center" wrapText="1"/>
    </xf>
    <xf numFmtId="0" fontId="68" fillId="0" borderId="76" xfId="0" applyFont="1" applyBorder="1" applyAlignment="1">
      <alignment horizontal="center" vertical="center" wrapText="1"/>
    </xf>
    <xf numFmtId="0" fontId="67" fillId="0" borderId="77" xfId="0" applyFont="1" applyBorder="1" applyAlignment="1">
      <alignment vertical="center" wrapText="1"/>
    </xf>
    <xf numFmtId="0" fontId="67" fillId="0" borderId="78" xfId="0" applyFont="1" applyBorder="1" applyAlignment="1">
      <alignment vertical="center" wrapText="1"/>
    </xf>
    <xf numFmtId="0" fontId="68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vertical="center" wrapText="1"/>
    </xf>
    <xf numFmtId="0" fontId="2" fillId="0" borderId="78" xfId="0" applyFont="1" applyBorder="1" applyAlignment="1">
      <alignment horizontal="center" vertical="center" wrapText="1"/>
    </xf>
    <xf numFmtId="0" fontId="67" fillId="0" borderId="79" xfId="0" applyFont="1" applyBorder="1" applyAlignment="1">
      <alignment vertical="center" wrapText="1"/>
    </xf>
    <xf numFmtId="0" fontId="4" fillId="17" borderId="79" xfId="0" applyFont="1" applyFill="1" applyBorder="1" applyAlignment="1">
      <alignment vertical="center" wrapText="1"/>
    </xf>
    <xf numFmtId="0" fontId="2" fillId="17" borderId="78" xfId="0" applyFont="1" applyFill="1" applyBorder="1" applyAlignment="1">
      <alignment horizontal="center" vertical="center" wrapText="1"/>
    </xf>
    <xf numFmtId="0" fontId="4" fillId="13" borderId="75" xfId="0" applyFont="1" applyFill="1" applyBorder="1" applyAlignment="1">
      <alignment vertical="center" wrapText="1"/>
    </xf>
    <xf numFmtId="0" fontId="7" fillId="13" borderId="76" xfId="0" applyFont="1" applyFill="1" applyBorder="1" applyAlignment="1">
      <alignment vertical="center" wrapText="1"/>
    </xf>
    <xf numFmtId="0" fontId="4" fillId="0" borderId="75" xfId="0" applyFont="1" applyBorder="1" applyAlignment="1">
      <alignment horizontal="right" vertical="center" wrapText="1"/>
    </xf>
    <xf numFmtId="0" fontId="62" fillId="0" borderId="65" xfId="0" applyNumberFormat="1" applyFont="1" applyBorder="1" applyAlignment="1">
      <alignment horizontal="left" vertical="center" wrapText="1"/>
    </xf>
    <xf numFmtId="0" fontId="63" fillId="0" borderId="66" xfId="0" applyNumberFormat="1" applyFont="1" applyBorder="1" applyAlignment="1">
      <alignment horizontal="left" vertical="center" wrapText="1"/>
    </xf>
    <xf numFmtId="1" fontId="10" fillId="0" borderId="66" xfId="0" applyNumberFormat="1" applyFont="1" applyBorder="1" applyAlignment="1"/>
    <xf numFmtId="0" fontId="12" fillId="3" borderId="67" xfId="0" applyNumberFormat="1" applyFont="1" applyFill="1" applyBorder="1" applyAlignment="1">
      <alignment horizontal="left" vertical="center" wrapText="1"/>
    </xf>
    <xf numFmtId="0" fontId="12" fillId="3" borderId="68" xfId="0" applyNumberFormat="1" applyFont="1" applyFill="1" applyBorder="1" applyAlignment="1">
      <alignment horizontal="left" vertical="center" wrapText="1"/>
    </xf>
    <xf numFmtId="1" fontId="10" fillId="0" borderId="68" xfId="0" applyNumberFormat="1" applyFont="1" applyBorder="1" applyAlignment="1"/>
    <xf numFmtId="1" fontId="12" fillId="16" borderId="67" xfId="0" applyNumberFormat="1" applyFont="1" applyFill="1" applyBorder="1" applyAlignment="1">
      <alignment horizontal="center" vertical="center" wrapText="1"/>
    </xf>
    <xf numFmtId="1" fontId="12" fillId="16" borderId="68" xfId="0" applyNumberFormat="1" applyFont="1" applyFill="1" applyBorder="1" applyAlignment="1">
      <alignment horizontal="center" vertical="center" wrapText="1"/>
    </xf>
    <xf numFmtId="0" fontId="33" fillId="16" borderId="67" xfId="0" applyNumberFormat="1" applyFont="1" applyFill="1" applyBorder="1" applyAlignment="1">
      <alignment horizontal="left" vertical="center" wrapText="1"/>
    </xf>
    <xf numFmtId="0" fontId="33" fillId="16" borderId="68" xfId="0" applyNumberFormat="1" applyFont="1" applyFill="1" applyBorder="1" applyAlignment="1">
      <alignment horizontal="left" vertical="center" wrapText="1"/>
    </xf>
    <xf numFmtId="0" fontId="46" fillId="16" borderId="69" xfId="0" applyNumberFormat="1" applyFont="1" applyFill="1" applyBorder="1" applyAlignment="1">
      <alignment horizontal="left" vertical="center"/>
    </xf>
    <xf numFmtId="0" fontId="64" fillId="16" borderId="70" xfId="0" applyNumberFormat="1" applyFont="1" applyFill="1" applyBorder="1" applyAlignment="1">
      <alignment horizontal="left" vertical="center"/>
    </xf>
    <xf numFmtId="1" fontId="64" fillId="16" borderId="70" xfId="0" applyNumberFormat="1" applyFont="1" applyFill="1" applyBorder="1" applyAlignment="1">
      <alignment horizontal="left" vertical="center"/>
    </xf>
    <xf numFmtId="0" fontId="65" fillId="16" borderId="67" xfId="0" applyNumberFormat="1" applyFont="1" applyFill="1" applyBorder="1" applyAlignment="1">
      <alignment horizontal="left" vertical="center" wrapText="1"/>
    </xf>
    <xf numFmtId="0" fontId="66" fillId="16" borderId="68" xfId="0" applyNumberFormat="1" applyFont="1" applyFill="1" applyBorder="1" applyAlignment="1">
      <alignment horizontal="left" vertical="center" wrapText="1"/>
    </xf>
    <xf numFmtId="1" fontId="27" fillId="16" borderId="68" xfId="0" applyNumberFormat="1" applyFont="1" applyFill="1" applyBorder="1" applyAlignment="1">
      <alignment horizontal="left" vertical="center" wrapText="1"/>
    </xf>
    <xf numFmtId="0" fontId="62" fillId="0" borderId="71" xfId="0" applyNumberFormat="1" applyFont="1" applyBorder="1" applyAlignment="1">
      <alignment horizontal="center" wrapText="1"/>
    </xf>
    <xf numFmtId="0" fontId="11" fillId="0" borderId="72" xfId="0" applyNumberFormat="1" applyFont="1" applyBorder="1" applyAlignment="1">
      <alignment horizontal="center" wrapText="1"/>
    </xf>
    <xf numFmtId="1" fontId="11" fillId="0" borderId="72" xfId="0" applyNumberFormat="1" applyFont="1" applyBorder="1" applyAlignment="1">
      <alignment horizontal="center" wrapText="1"/>
    </xf>
    <xf numFmtId="1" fontId="11" fillId="0" borderId="73" xfId="0" applyNumberFormat="1" applyFont="1" applyBorder="1" applyAlignment="1">
      <alignment horizontal="center" wrapText="1"/>
    </xf>
    <xf numFmtId="1" fontId="11" fillId="0" borderId="74" xfId="0" applyNumberFormat="1" applyFont="1" applyBorder="1" applyAlignment="1">
      <alignment horizontal="center" wrapText="1"/>
    </xf>
    <xf numFmtId="0" fontId="36" fillId="14" borderId="49" xfId="0" applyFont="1" applyFill="1" applyBorder="1" applyAlignment="1">
      <alignment vertical="center" wrapText="1"/>
    </xf>
    <xf numFmtId="0" fontId="45" fillId="14" borderId="49" xfId="0" applyFont="1" applyFill="1" applyBorder="1" applyAlignment="1">
      <alignment vertical="center" wrapText="1"/>
    </xf>
    <xf numFmtId="0" fontId="55" fillId="14" borderId="54" xfId="0" applyFont="1" applyFill="1" applyBorder="1" applyAlignment="1">
      <alignment horizontal="center" vertical="center"/>
    </xf>
    <xf numFmtId="0" fontId="56" fillId="14" borderId="55" xfId="0" applyFont="1" applyFill="1" applyBorder="1" applyAlignment="1">
      <alignment horizontal="center" vertical="center"/>
    </xf>
    <xf numFmtId="0" fontId="56" fillId="14" borderId="56" xfId="0" applyFont="1" applyFill="1" applyBorder="1" applyAlignment="1">
      <alignment horizontal="center" vertical="center"/>
    </xf>
    <xf numFmtId="0" fontId="7" fillId="14" borderId="53" xfId="0" applyFont="1" applyFill="1" applyBorder="1" applyAlignment="1">
      <alignment vertical="center" wrapText="1"/>
    </xf>
    <xf numFmtId="0" fontId="7" fillId="15" borderId="53" xfId="0" applyFont="1" applyFill="1" applyBorder="1" applyAlignment="1">
      <alignment vertical="center" wrapText="1"/>
    </xf>
    <xf numFmtId="0" fontId="45" fillId="11" borderId="54" xfId="0" applyFont="1" applyFill="1" applyBorder="1" applyAlignment="1">
      <alignment horizontal="center" vertical="center" wrapText="1"/>
    </xf>
    <xf numFmtId="0" fontId="45" fillId="11" borderId="55" xfId="0" applyFont="1" applyFill="1" applyBorder="1" applyAlignment="1">
      <alignment horizontal="center" vertical="center" wrapText="1"/>
    </xf>
    <xf numFmtId="0" fontId="45" fillId="11" borderId="56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42" xfId="0" applyNumberFormat="1" applyFont="1" applyBorder="1" applyAlignment="1">
      <alignment horizontal="left" vertical="center" wrapText="1"/>
    </xf>
    <xf numFmtId="1" fontId="10" fillId="0" borderId="43" xfId="0" applyNumberFormat="1" applyFont="1" applyBorder="1" applyAlignment="1"/>
    <xf numFmtId="1" fontId="10" fillId="0" borderId="44" xfId="0" applyNumberFormat="1" applyFont="1" applyBorder="1" applyAlignment="1"/>
    <xf numFmtId="0" fontId="36" fillId="3" borderId="12" xfId="0" applyNumberFormat="1" applyFont="1" applyFill="1" applyBorder="1" applyAlignment="1">
      <alignment horizontal="center" vertical="center" wrapText="1"/>
    </xf>
    <xf numFmtId="0" fontId="36" fillId="3" borderId="0" xfId="0" applyNumberFormat="1" applyFont="1" applyFill="1" applyAlignment="1">
      <alignment horizontal="center" vertical="center" wrapText="1"/>
    </xf>
    <xf numFmtId="0" fontId="36" fillId="3" borderId="45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left" vertical="center" wrapText="1"/>
    </xf>
    <xf numFmtId="1" fontId="10" fillId="0" borderId="4" xfId="0" applyNumberFormat="1" applyFont="1" applyBorder="1" applyAlignment="1"/>
    <xf numFmtId="1" fontId="10" fillId="0" borderId="5" xfId="0" applyNumberFormat="1" applyFont="1" applyBorder="1" applyAlignment="1"/>
    <xf numFmtId="0" fontId="12" fillId="3" borderId="26" xfId="0" applyNumberFormat="1" applyFont="1" applyFill="1" applyBorder="1" applyAlignment="1">
      <alignment horizontal="left" vertical="center" wrapText="1"/>
    </xf>
    <xf numFmtId="1" fontId="10" fillId="0" borderId="27" xfId="0" applyNumberFormat="1" applyFont="1" applyBorder="1" applyAlignment="1"/>
    <xf numFmtId="1" fontId="10" fillId="0" borderId="28" xfId="0" applyNumberFormat="1" applyFont="1" applyBorder="1" applyAlignment="1"/>
    <xf numFmtId="0" fontId="12" fillId="3" borderId="8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/>
    <xf numFmtId="1" fontId="10" fillId="0" borderId="10" xfId="0" applyNumberFormat="1" applyFont="1" applyBorder="1" applyAlignment="1"/>
    <xf numFmtId="1" fontId="10" fillId="0" borderId="11" xfId="0" applyNumberFormat="1" applyFont="1" applyBorder="1" applyAlignment="1"/>
    <xf numFmtId="0" fontId="13" fillId="4" borderId="12" xfId="0" applyNumberFormat="1" applyFont="1" applyFill="1" applyBorder="1" applyAlignment="1">
      <alignment horizontal="left" vertical="center"/>
    </xf>
    <xf numFmtId="0" fontId="14" fillId="0" borderId="13" xfId="0" applyNumberFormat="1" applyFont="1" applyBorder="1" applyAlignment="1">
      <alignment horizontal="left" vertical="center" wrapText="1"/>
    </xf>
    <xf numFmtId="1" fontId="10" fillId="0" borderId="10" xfId="0" applyNumberFormat="1" applyFont="1" applyBorder="1">
      <alignment vertical="center"/>
    </xf>
    <xf numFmtId="1" fontId="10" fillId="0" borderId="11" xfId="0" applyNumberFormat="1" applyFont="1" applyBorder="1">
      <alignment vertical="center"/>
    </xf>
    <xf numFmtId="15" fontId="14" fillId="0" borderId="14" xfId="0" applyNumberFormat="1" applyFont="1" applyBorder="1" applyAlignment="1">
      <alignment horizontal="left" vertical="center" wrapText="1"/>
    </xf>
    <xf numFmtId="0" fontId="14" fillId="0" borderId="14" xfId="0" applyNumberFormat="1" applyFont="1" applyBorder="1" applyAlignment="1">
      <alignment horizontal="left" vertical="center" wrapText="1"/>
    </xf>
    <xf numFmtId="0" fontId="15" fillId="0" borderId="14" xfId="0" applyNumberFormat="1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4" fillId="0" borderId="14" xfId="0" applyNumberFormat="1" applyFont="1" applyBorder="1" applyAlignment="1">
      <alignment horizontal="left" vertical="center"/>
    </xf>
    <xf numFmtId="1" fontId="16" fillId="0" borderId="14" xfId="0" applyNumberFormat="1" applyFont="1" applyBorder="1" applyAlignment="1">
      <alignment horizontal="left" vertical="center" wrapText="1"/>
    </xf>
    <xf numFmtId="0" fontId="17" fillId="0" borderId="14" xfId="0" applyNumberFormat="1" applyFont="1" applyBorder="1" applyAlignment="1">
      <alignment horizontal="left" vertical="center" wrapText="1"/>
    </xf>
    <xf numFmtId="1" fontId="17" fillId="0" borderId="14" xfId="0" applyNumberFormat="1" applyFont="1" applyBorder="1" applyAlignment="1">
      <alignment horizontal="left" vertical="center" wrapText="1"/>
    </xf>
    <xf numFmtId="0" fontId="17" fillId="0" borderId="14" xfId="0" applyNumberFormat="1" applyFont="1" applyBorder="1" applyAlignment="1">
      <alignment horizontal="left" vertical="center"/>
    </xf>
    <xf numFmtId="1" fontId="16" fillId="0" borderId="14" xfId="0" applyNumberFormat="1" applyFont="1" applyBorder="1" applyAlignment="1">
      <alignment horizontal="left" vertical="center"/>
    </xf>
    <xf numFmtId="1" fontId="16" fillId="0" borderId="15" xfId="0" applyNumberFormat="1" applyFont="1" applyBorder="1" applyAlignment="1">
      <alignment horizontal="left" vertical="center"/>
    </xf>
    <xf numFmtId="0" fontId="17" fillId="0" borderId="13" xfId="0" applyNumberFormat="1" applyFont="1" applyBorder="1" applyAlignment="1">
      <alignment horizontal="left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1" fontId="17" fillId="0" borderId="15" xfId="0" applyNumberFormat="1" applyFont="1" applyBorder="1" applyAlignment="1">
      <alignment horizontal="left" vertical="center" wrapText="1"/>
    </xf>
    <xf numFmtId="1" fontId="10" fillId="0" borderId="16" xfId="0" applyNumberFormat="1" applyFont="1" applyBorder="1">
      <alignment vertical="center"/>
    </xf>
    <xf numFmtId="1" fontId="10" fillId="0" borderId="17" xfId="0" applyNumberFormat="1" applyFont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FEFEF"/>
      <rgbColor rgb="007F7F7F"/>
      <rgbColor rgb="00F3F3F3"/>
      <rgbColor rgb="00CCCCCC"/>
      <rgbColor rgb="00FF0000"/>
      <rgbColor rgb="00AAAAAA"/>
      <rgbColor rgb="00999999"/>
      <rgbColor rgb="00E69138"/>
      <rgbColor rgb="00BFBFBF"/>
      <rgbColor rgb="00A5A5A5"/>
      <rgbColor rgb="00666666"/>
      <rgbColor rgb="00000080"/>
      <rgbColor rgb="00D8D8D8"/>
      <rgbColor rgb="00D9D9D9"/>
      <rgbColor rgb="000000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150503</xdr:colOff>
      <xdr:row>0</xdr:row>
      <xdr:rowOff>150390</xdr:rowOff>
    </xdr:from>
    <xdr:to>
      <xdr:col>0</xdr:col>
      <xdr:colOff>1666286</xdr:colOff>
      <xdr:row>0</xdr:row>
      <xdr:rowOff>671959</xdr:rowOff>
    </xdr:to>
    <xdr:pic>
      <xdr:nvPicPr>
        <xdr:cNvPr id="2" name="rect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50495" y="149860"/>
          <a:ext cx="1515745" cy="52197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151982</xdr:colOff>
      <xdr:row>0</xdr:row>
      <xdr:rowOff>150390</xdr:rowOff>
    </xdr:from>
    <xdr:to>
      <xdr:col>0</xdr:col>
      <xdr:colOff>1664458</xdr:colOff>
      <xdr:row>0</xdr:row>
      <xdr:rowOff>671959</xdr:rowOff>
    </xdr:to>
    <xdr:pic>
      <xdr:nvPicPr>
        <xdr:cNvPr id="2" name="rect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51765" y="149860"/>
          <a:ext cx="1512570" cy="52197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151982</xdr:colOff>
      <xdr:row>0</xdr:row>
      <xdr:rowOff>150390</xdr:rowOff>
    </xdr:from>
    <xdr:to>
      <xdr:col>0</xdr:col>
      <xdr:colOff>1664458</xdr:colOff>
      <xdr:row>0</xdr:row>
      <xdr:rowOff>671959</xdr:rowOff>
    </xdr:to>
    <xdr:pic>
      <xdr:nvPicPr>
        <xdr:cNvPr id="2" name="rect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51765" y="149860"/>
          <a:ext cx="1512570" cy="52197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151982</xdr:colOff>
      <xdr:row>0</xdr:row>
      <xdr:rowOff>150390</xdr:rowOff>
    </xdr:from>
    <xdr:to>
      <xdr:col>0</xdr:col>
      <xdr:colOff>1664458</xdr:colOff>
      <xdr:row>0</xdr:row>
      <xdr:rowOff>671959</xdr:rowOff>
    </xdr:to>
    <xdr:pic>
      <xdr:nvPicPr>
        <xdr:cNvPr id="2" name="rect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51765" y="149860"/>
          <a:ext cx="1512570" cy="52197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151982</xdr:colOff>
      <xdr:row>0</xdr:row>
      <xdr:rowOff>150390</xdr:rowOff>
    </xdr:from>
    <xdr:to>
      <xdr:col>0</xdr:col>
      <xdr:colOff>1664458</xdr:colOff>
      <xdr:row>0</xdr:row>
      <xdr:rowOff>671959</xdr:rowOff>
    </xdr:to>
    <xdr:pic>
      <xdr:nvPicPr>
        <xdr:cNvPr id="2" name="rect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51765" y="149860"/>
          <a:ext cx="1512570" cy="52197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151982</xdr:colOff>
      <xdr:row>0</xdr:row>
      <xdr:rowOff>150390</xdr:rowOff>
    </xdr:from>
    <xdr:to>
      <xdr:col>0</xdr:col>
      <xdr:colOff>1664458</xdr:colOff>
      <xdr:row>0</xdr:row>
      <xdr:rowOff>671959</xdr:rowOff>
    </xdr:to>
    <xdr:pic>
      <xdr:nvPicPr>
        <xdr:cNvPr id="2" name="rect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51765" y="149860"/>
          <a:ext cx="1512570" cy="52197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ysClr val="windowText" lastClr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johnsmith@e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johnsmith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7"/>
  <sheetViews>
    <sheetView showGridLines="0" topLeftCell="A7" workbookViewId="0">
      <selection activeCell="A10" sqref="A10"/>
    </sheetView>
  </sheetViews>
  <sheetFormatPr defaultColWidth="9" defaultRowHeight="15" customHeight="1"/>
  <cols>
    <col min="1" max="1" width="36.3984375" style="10" customWidth="1"/>
    <col min="2" max="2" width="13.6640625" style="10" customWidth="1"/>
    <col min="3" max="7" width="12.46484375" style="10" customWidth="1"/>
    <col min="8" max="257" width="13" style="10" customWidth="1"/>
    <col min="258" max="16384" width="9" style="151"/>
  </cols>
  <sheetData>
    <row r="1" spans="1:7" ht="64.5" customHeight="1">
      <c r="A1" s="152"/>
      <c r="B1" s="153"/>
      <c r="C1" s="170" t="s">
        <v>0</v>
      </c>
      <c r="D1" s="171"/>
      <c r="E1" s="172"/>
      <c r="F1" s="172"/>
      <c r="G1" s="172"/>
    </row>
    <row r="2" spans="1:7" ht="15.75" customHeight="1">
      <c r="A2" s="173" t="s">
        <v>1</v>
      </c>
      <c r="B2" s="174"/>
      <c r="C2" s="175"/>
      <c r="D2" s="175"/>
      <c r="E2" s="175"/>
      <c r="F2" s="175"/>
      <c r="G2" s="175"/>
    </row>
    <row r="3" spans="1:7" ht="15.75" customHeight="1">
      <c r="A3" s="176"/>
      <c r="B3" s="177"/>
      <c r="C3" s="175"/>
      <c r="D3" s="175"/>
      <c r="E3" s="175"/>
      <c r="F3" s="175"/>
      <c r="G3" s="175"/>
    </row>
    <row r="4" spans="1:7" ht="29.25" customHeight="1">
      <c r="A4" s="178" t="s">
        <v>2</v>
      </c>
      <c r="B4" s="179"/>
      <c r="C4" s="175"/>
      <c r="D4" s="175"/>
      <c r="E4" s="175"/>
      <c r="F4" s="175"/>
      <c r="G4" s="175"/>
    </row>
    <row r="5" spans="1:7" ht="22.5" customHeight="1">
      <c r="A5" s="180" t="s">
        <v>3</v>
      </c>
      <c r="B5" s="181"/>
      <c r="C5" s="182"/>
      <c r="D5" s="182"/>
      <c r="E5" s="182"/>
      <c r="F5" s="182"/>
      <c r="G5" s="182"/>
    </row>
    <row r="6" spans="1:7" ht="22.5" customHeight="1">
      <c r="A6" s="183" t="s">
        <v>4</v>
      </c>
      <c r="B6" s="184"/>
      <c r="C6" s="185"/>
      <c r="D6" s="185"/>
      <c r="E6" s="185"/>
      <c r="F6" s="185"/>
      <c r="G6" s="185"/>
    </row>
    <row r="7" spans="1:7" ht="22.5" customHeight="1">
      <c r="A7" s="186" t="s">
        <v>5</v>
      </c>
      <c r="B7" s="187"/>
      <c r="C7" s="188"/>
      <c r="D7" s="188"/>
      <c r="E7" s="188"/>
      <c r="F7" s="188"/>
      <c r="G7" s="188"/>
    </row>
    <row r="8" spans="1:7" ht="22.5" customHeight="1">
      <c r="A8" s="189"/>
      <c r="B8" s="190"/>
      <c r="C8" s="190"/>
      <c r="D8" s="190"/>
      <c r="E8" s="190"/>
      <c r="F8" s="190"/>
      <c r="G8" s="190"/>
    </row>
    <row r="9" spans="1:7" ht="20.25" customHeight="1">
      <c r="A9" s="154" t="s">
        <v>6</v>
      </c>
      <c r="B9" s="155" t="s">
        <v>7</v>
      </c>
      <c r="C9" s="156" t="s">
        <v>8</v>
      </c>
      <c r="D9" s="156" t="s">
        <v>9</v>
      </c>
      <c r="E9" s="156" t="s">
        <v>10</v>
      </c>
      <c r="F9" s="156" t="s">
        <v>11</v>
      </c>
      <c r="G9" s="156" t="s">
        <v>12</v>
      </c>
    </row>
    <row r="10" spans="1:7" ht="14.25" customHeight="1">
      <c r="A10" s="157" t="s">
        <v>13</v>
      </c>
      <c r="B10" s="158">
        <v>44</v>
      </c>
      <c r="C10" s="158">
        <v>19</v>
      </c>
      <c r="D10" s="158">
        <v>44</v>
      </c>
      <c r="E10" s="158">
        <v>44</v>
      </c>
      <c r="F10" s="158">
        <v>19</v>
      </c>
      <c r="G10" s="158">
        <v>27</v>
      </c>
    </row>
    <row r="11" spans="1:7" ht="14.25" customHeight="1">
      <c r="A11" s="157" t="s">
        <v>14</v>
      </c>
      <c r="B11" s="158">
        <v>18</v>
      </c>
      <c r="C11" s="158">
        <v>4</v>
      </c>
      <c r="D11" s="158">
        <v>18</v>
      </c>
      <c r="E11" s="158">
        <v>18</v>
      </c>
      <c r="F11" s="158">
        <v>4</v>
      </c>
      <c r="G11" s="158">
        <v>11</v>
      </c>
    </row>
    <row r="12" spans="1:7" ht="14.25" customHeight="1">
      <c r="A12" s="157" t="s">
        <v>15</v>
      </c>
      <c r="B12" s="158">
        <v>6</v>
      </c>
      <c r="C12" s="158">
        <v>6</v>
      </c>
      <c r="D12" s="158">
        <v>6</v>
      </c>
      <c r="E12" s="158">
        <v>6</v>
      </c>
      <c r="F12" s="158">
        <v>6</v>
      </c>
      <c r="G12" s="158">
        <v>0</v>
      </c>
    </row>
    <row r="13" spans="1:7" ht="14.25" customHeight="1">
      <c r="A13" s="159" t="s">
        <v>16</v>
      </c>
      <c r="B13" s="158">
        <v>10</v>
      </c>
      <c r="C13" s="158">
        <v>10</v>
      </c>
      <c r="D13" s="158">
        <v>10</v>
      </c>
      <c r="E13" s="158">
        <v>10</v>
      </c>
      <c r="F13" s="158">
        <v>10</v>
      </c>
      <c r="G13" s="158">
        <v>10</v>
      </c>
    </row>
    <row r="14" spans="1:7" ht="30.75" customHeight="1">
      <c r="A14" s="159" t="s">
        <v>17</v>
      </c>
      <c r="B14" s="158">
        <v>20</v>
      </c>
      <c r="C14" s="158">
        <v>20</v>
      </c>
      <c r="D14" s="158">
        <v>0</v>
      </c>
      <c r="E14" s="158">
        <v>0</v>
      </c>
      <c r="F14" s="158">
        <v>0</v>
      </c>
      <c r="G14" s="158">
        <v>0</v>
      </c>
    </row>
    <row r="15" spans="1:7" ht="29" customHeight="1">
      <c r="A15" s="160" t="s">
        <v>18</v>
      </c>
      <c r="B15" s="161">
        <v>22</v>
      </c>
      <c r="C15" s="161">
        <v>22</v>
      </c>
      <c r="D15" s="161">
        <v>22</v>
      </c>
      <c r="E15" s="161">
        <v>22</v>
      </c>
      <c r="F15" s="161">
        <v>22</v>
      </c>
      <c r="G15" s="161">
        <v>16</v>
      </c>
    </row>
    <row r="16" spans="1:7" ht="17.25" customHeight="1">
      <c r="A16" s="162" t="s">
        <v>19</v>
      </c>
      <c r="B16" s="163">
        <v>120</v>
      </c>
      <c r="C16" s="163">
        <v>81</v>
      </c>
      <c r="D16" s="163">
        <v>100</v>
      </c>
      <c r="E16" s="163">
        <v>100</v>
      </c>
      <c r="F16" s="163">
        <v>61</v>
      </c>
      <c r="G16" s="163">
        <v>64</v>
      </c>
    </row>
    <row r="17" spans="1:257" ht="17.25" customHeight="1">
      <c r="A17" s="164" t="s">
        <v>20</v>
      </c>
      <c r="B17" s="161">
        <v>30</v>
      </c>
      <c r="C17" s="161">
        <v>9</v>
      </c>
      <c r="D17" s="161">
        <v>25</v>
      </c>
      <c r="E17" s="161">
        <v>25</v>
      </c>
      <c r="F17" s="161">
        <v>11</v>
      </c>
      <c r="G17" s="161">
        <v>12</v>
      </c>
    </row>
    <row r="18" spans="1:257" ht="17.25" customHeight="1">
      <c r="A18" s="165" t="s">
        <v>21</v>
      </c>
      <c r="B18" s="166">
        <v>150</v>
      </c>
      <c r="C18" s="166">
        <v>90</v>
      </c>
      <c r="D18" s="166">
        <v>125</v>
      </c>
      <c r="E18" s="166">
        <v>125</v>
      </c>
      <c r="F18" s="166">
        <v>72</v>
      </c>
      <c r="G18" s="166">
        <v>76</v>
      </c>
    </row>
    <row r="19" spans="1:257" ht="17.25" customHeight="1">
      <c r="A19" s="157" t="s">
        <v>22</v>
      </c>
      <c r="B19" s="158" t="s">
        <v>23</v>
      </c>
      <c r="C19" s="158" t="s">
        <v>24</v>
      </c>
      <c r="D19" s="158" t="s">
        <v>24</v>
      </c>
      <c r="E19" s="158" t="s">
        <v>24</v>
      </c>
      <c r="F19" s="158" t="s">
        <v>24</v>
      </c>
      <c r="G19" s="158" t="s">
        <v>24</v>
      </c>
    </row>
    <row r="20" spans="1:257" ht="21" customHeight="1">
      <c r="A20" s="157" t="s">
        <v>25</v>
      </c>
      <c r="B20" s="158" t="s">
        <v>23</v>
      </c>
      <c r="C20" s="158" t="s">
        <v>23</v>
      </c>
      <c r="D20" s="158" t="s">
        <v>23</v>
      </c>
      <c r="E20" s="158" t="s">
        <v>23</v>
      </c>
      <c r="F20" s="158" t="s">
        <v>23</v>
      </c>
      <c r="G20" s="158" t="s">
        <v>26</v>
      </c>
    </row>
    <row r="21" spans="1:257" ht="21" customHeight="1">
      <c r="A21" s="167" t="s">
        <v>27</v>
      </c>
      <c r="B21" s="168"/>
      <c r="C21" s="168"/>
      <c r="D21" s="168"/>
      <c r="E21" s="168"/>
      <c r="F21" s="168"/>
      <c r="G21" s="168"/>
    </row>
    <row r="22" spans="1:257" ht="21" customHeight="1">
      <c r="A22" s="157" t="s">
        <v>28</v>
      </c>
      <c r="B22" s="158">
        <v>15</v>
      </c>
      <c r="C22" s="158">
        <v>15</v>
      </c>
      <c r="D22" s="158">
        <v>10</v>
      </c>
      <c r="E22" s="158">
        <v>10</v>
      </c>
      <c r="F22" s="158">
        <v>10</v>
      </c>
      <c r="G22" s="158">
        <v>6</v>
      </c>
    </row>
    <row r="23" spans="1:257" ht="19.5" customHeight="1">
      <c r="A23" s="157" t="s">
        <v>29</v>
      </c>
      <c r="B23" s="158">
        <v>15</v>
      </c>
      <c r="C23" s="158">
        <v>15</v>
      </c>
      <c r="D23" s="158">
        <v>10</v>
      </c>
      <c r="E23" s="158">
        <v>10</v>
      </c>
      <c r="F23" s="158">
        <v>10</v>
      </c>
      <c r="G23" s="158">
        <v>6</v>
      </c>
    </row>
    <row r="24" spans="1:257" ht="17.25" customHeight="1">
      <c r="A24" s="169" t="s">
        <v>30</v>
      </c>
      <c r="B24" s="158">
        <v>30</v>
      </c>
      <c r="C24" s="158">
        <v>20</v>
      </c>
      <c r="D24" s="158">
        <v>20</v>
      </c>
      <c r="E24" s="158">
        <v>20</v>
      </c>
      <c r="F24" s="158">
        <v>20</v>
      </c>
      <c r="G24" s="158">
        <v>12</v>
      </c>
    </row>
    <row r="27" spans="1:257" ht="15" customHeight="1">
      <c r="IW27" s="151"/>
    </row>
    <row r="28" spans="1:257" ht="15" customHeight="1">
      <c r="IV28" s="151"/>
      <c r="IW28" s="151"/>
    </row>
    <row r="29" spans="1:257" ht="15" customHeight="1">
      <c r="IV29" s="151"/>
      <c r="IW29" s="151"/>
    </row>
    <row r="30" spans="1:257" ht="15" customHeight="1">
      <c r="IV30" s="151"/>
      <c r="IW30" s="151"/>
    </row>
    <row r="31" spans="1:257" ht="15" customHeight="1">
      <c r="IV31" s="151"/>
      <c r="IW31" s="151"/>
    </row>
    <row r="32" spans="1:257" ht="15" customHeight="1">
      <c r="IV32" s="151"/>
      <c r="IW32" s="151"/>
    </row>
    <row r="33" spans="248:257" ht="15" customHeight="1">
      <c r="IV33" s="151"/>
      <c r="IW33" s="151"/>
    </row>
    <row r="34" spans="248:257" ht="15" customHeight="1">
      <c r="IV34" s="151"/>
      <c r="IW34" s="151"/>
    </row>
    <row r="35" spans="248:257" ht="15" customHeight="1">
      <c r="IV35" s="151"/>
      <c r="IW35" s="151"/>
    </row>
    <row r="36" spans="248:257" ht="15" customHeight="1">
      <c r="IV36" s="151"/>
      <c r="IW36" s="151"/>
    </row>
    <row r="37" spans="248:257" ht="15" customHeight="1">
      <c r="IV37" s="151"/>
      <c r="IW37" s="151"/>
    </row>
    <row r="38" spans="248:257" ht="15" customHeight="1">
      <c r="IV38" s="151"/>
      <c r="IW38" s="151"/>
    </row>
    <row r="39" spans="248:257" ht="15" customHeight="1">
      <c r="IV39" s="151"/>
      <c r="IW39" s="151"/>
    </row>
    <row r="40" spans="248:257" ht="15" customHeight="1">
      <c r="IV40" s="151"/>
      <c r="IW40" s="151"/>
    </row>
    <row r="41" spans="248:257" ht="15" customHeight="1">
      <c r="IV41" s="151"/>
      <c r="IW41" s="151"/>
    </row>
    <row r="42" spans="248:257" ht="15" customHeight="1">
      <c r="IV42" s="151"/>
      <c r="IW42" s="151"/>
    </row>
    <row r="43" spans="248:257" ht="15" customHeight="1">
      <c r="IV43" s="151"/>
      <c r="IW43" s="151"/>
    </row>
    <row r="44" spans="248:257" ht="15" customHeight="1">
      <c r="IV44" s="151"/>
      <c r="IW44" s="151"/>
    </row>
    <row r="45" spans="248:257" ht="15" customHeight="1">
      <c r="IV45" s="151"/>
      <c r="IW45" s="151"/>
    </row>
    <row r="46" spans="248:257" ht="15" customHeight="1">
      <c r="IN46" s="151"/>
      <c r="IO46" s="151"/>
      <c r="IP46" s="151"/>
      <c r="IQ46" s="151"/>
      <c r="IR46" s="151"/>
      <c r="IS46" s="151"/>
      <c r="IT46" s="151"/>
      <c r="IU46" s="151"/>
      <c r="IV46" s="151"/>
      <c r="IW46" s="151"/>
    </row>
    <row r="47" spans="248:257" ht="15" customHeight="1">
      <c r="IN47" s="151"/>
      <c r="IO47" s="151"/>
      <c r="IP47" s="151"/>
      <c r="IQ47" s="151"/>
      <c r="IR47" s="151"/>
      <c r="IS47" s="151"/>
      <c r="IT47" s="151"/>
      <c r="IU47" s="151"/>
      <c r="IV47" s="151"/>
      <c r="IW47" s="151"/>
    </row>
  </sheetData>
  <mergeCells count="7">
    <mergeCell ref="A6:G6"/>
    <mergeCell ref="A7:G8"/>
    <mergeCell ref="C1:G1"/>
    <mergeCell ref="A2:G2"/>
    <mergeCell ref="A3:G3"/>
    <mergeCell ref="A4:G4"/>
    <mergeCell ref="A5:G5"/>
  </mergeCells>
  <pageMargins left="0.75" right="0.75" top="1" bottom="1" header="0.5" footer="0.5"/>
  <pageSetup paperSize="9" orientation="portrait"/>
  <headerFooter>
    <oddFooter>&amp;L&amp;"Helvetica,Regular"&amp;12&amp;K000000	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24"/>
  <sheetViews>
    <sheetView showGridLines="0" tabSelected="1" topLeftCell="A76" workbookViewId="0">
      <selection activeCell="A81" sqref="A81"/>
    </sheetView>
  </sheetViews>
  <sheetFormatPr defaultColWidth="9" defaultRowHeight="15" customHeight="1"/>
  <cols>
    <col min="1" max="1" width="34.73046875" style="10" customWidth="1"/>
    <col min="2" max="2" width="8.19921875" style="10" customWidth="1"/>
    <col min="3" max="4" width="9.265625" style="10" customWidth="1"/>
    <col min="5" max="5" width="9" style="10" customWidth="1"/>
    <col min="6" max="7" width="10.46484375" style="10" customWidth="1"/>
    <col min="8" max="8" width="10.6640625" style="10" customWidth="1"/>
    <col min="9" max="9" width="19.46484375" style="10" customWidth="1"/>
    <col min="10" max="10" width="12.86328125" style="10" customWidth="1"/>
    <col min="11" max="251" width="13" style="10" customWidth="1"/>
  </cols>
  <sheetData>
    <row r="1" spans="1:251" ht="64.5" customHeight="1">
      <c r="A1" s="94"/>
      <c r="B1" s="63" t="s">
        <v>31</v>
      </c>
      <c r="J1" s="131"/>
    </row>
    <row r="2" spans="1:251" ht="36" customHeight="1">
      <c r="A2" s="72" t="s">
        <v>32</v>
      </c>
      <c r="B2" s="95" t="s">
        <v>7</v>
      </c>
      <c r="C2" s="96" t="s">
        <v>8</v>
      </c>
      <c r="D2" s="96" t="s">
        <v>9</v>
      </c>
      <c r="E2" s="96" t="s">
        <v>10</v>
      </c>
      <c r="F2" s="96" t="s">
        <v>11</v>
      </c>
      <c r="G2" s="96" t="s">
        <v>12</v>
      </c>
      <c r="IP2"/>
      <c r="IQ2"/>
    </row>
    <row r="3" spans="1:251" ht="15" customHeight="1">
      <c r="A3" s="97" t="s">
        <v>33</v>
      </c>
      <c r="B3" s="98"/>
      <c r="C3" s="98"/>
      <c r="D3" s="98"/>
      <c r="E3" s="98"/>
      <c r="F3" s="98"/>
      <c r="G3" s="98"/>
      <c r="IP3"/>
      <c r="IQ3"/>
    </row>
    <row r="4" spans="1:251" ht="15" customHeight="1">
      <c r="A4" s="99" t="s">
        <v>34</v>
      </c>
      <c r="B4" s="100">
        <v>7</v>
      </c>
      <c r="C4" s="100">
        <v>0</v>
      </c>
      <c r="D4" s="100">
        <v>7</v>
      </c>
      <c r="E4" s="100">
        <v>7</v>
      </c>
      <c r="F4" s="100">
        <v>0</v>
      </c>
      <c r="G4" s="100">
        <v>7</v>
      </c>
      <c r="IP4"/>
      <c r="IQ4"/>
    </row>
    <row r="5" spans="1:251" ht="15" customHeight="1">
      <c r="A5" s="99" t="s">
        <v>35</v>
      </c>
      <c r="B5" s="100">
        <v>7</v>
      </c>
      <c r="C5" s="100">
        <v>0</v>
      </c>
      <c r="D5" s="100">
        <v>7</v>
      </c>
      <c r="E5" s="100">
        <v>7</v>
      </c>
      <c r="F5" s="100">
        <v>0</v>
      </c>
      <c r="G5" s="100">
        <v>0</v>
      </c>
      <c r="IP5"/>
      <c r="IQ5"/>
    </row>
    <row r="6" spans="1:251" ht="15" customHeight="1">
      <c r="A6" s="99" t="s">
        <v>36</v>
      </c>
      <c r="B6" s="100">
        <v>11</v>
      </c>
      <c r="C6" s="100">
        <v>0</v>
      </c>
      <c r="D6" s="100">
        <v>11</v>
      </c>
      <c r="E6" s="100">
        <v>11</v>
      </c>
      <c r="F6" s="100">
        <v>0</v>
      </c>
      <c r="G6" s="100">
        <v>11</v>
      </c>
      <c r="IP6"/>
      <c r="IQ6"/>
    </row>
    <row r="7" spans="1:251" ht="15" customHeight="1">
      <c r="A7" s="99" t="s">
        <v>37</v>
      </c>
      <c r="B7" s="100">
        <v>10</v>
      </c>
      <c r="C7" s="100">
        <v>10</v>
      </c>
      <c r="D7" s="100">
        <v>10</v>
      </c>
      <c r="E7" s="100">
        <v>10</v>
      </c>
      <c r="F7" s="100">
        <v>10</v>
      </c>
      <c r="G7" s="100">
        <v>0</v>
      </c>
      <c r="IP7"/>
      <c r="IQ7"/>
    </row>
    <row r="8" spans="1:251" ht="15" customHeight="1">
      <c r="A8" s="99" t="s">
        <v>38</v>
      </c>
      <c r="B8" s="101">
        <v>9</v>
      </c>
      <c r="C8" s="101">
        <v>9</v>
      </c>
      <c r="D8" s="101">
        <v>9</v>
      </c>
      <c r="E8" s="101">
        <v>9</v>
      </c>
      <c r="F8" s="101">
        <v>9</v>
      </c>
      <c r="G8" s="101">
        <v>9</v>
      </c>
      <c r="IP8"/>
      <c r="IQ8"/>
    </row>
    <row r="9" spans="1:251" ht="13.5" customHeight="1">
      <c r="A9" s="102" t="s">
        <v>39</v>
      </c>
      <c r="B9" s="103">
        <v>44</v>
      </c>
      <c r="C9" s="103">
        <v>19</v>
      </c>
      <c r="D9" s="103">
        <v>44</v>
      </c>
      <c r="E9" s="103">
        <v>44</v>
      </c>
      <c r="F9" s="103">
        <v>19</v>
      </c>
      <c r="G9" s="103">
        <v>27</v>
      </c>
      <c r="IP9"/>
      <c r="IQ9"/>
    </row>
    <row r="10" spans="1:251" ht="15" customHeight="1">
      <c r="A10" s="104" t="s">
        <v>40</v>
      </c>
      <c r="B10" s="100"/>
      <c r="C10" s="100"/>
      <c r="D10" s="100"/>
      <c r="E10" s="100"/>
      <c r="F10" s="100"/>
      <c r="G10" s="100"/>
      <c r="IP10"/>
      <c r="IQ10"/>
    </row>
    <row r="11" spans="1:251" ht="15" customHeight="1">
      <c r="A11" s="99" t="s">
        <v>41</v>
      </c>
      <c r="B11" s="100">
        <v>4</v>
      </c>
      <c r="C11" s="100">
        <v>4</v>
      </c>
      <c r="D11" s="100">
        <v>4</v>
      </c>
      <c r="E11" s="100">
        <v>4</v>
      </c>
      <c r="F11" s="100">
        <v>0</v>
      </c>
      <c r="G11" s="100">
        <v>0</v>
      </c>
      <c r="IP11"/>
      <c r="IQ11"/>
    </row>
    <row r="12" spans="1:251" ht="15" customHeight="1">
      <c r="A12" s="99" t="s">
        <v>42</v>
      </c>
      <c r="B12" s="100">
        <v>2</v>
      </c>
      <c r="C12" s="100">
        <v>2</v>
      </c>
      <c r="D12" s="100">
        <v>2</v>
      </c>
      <c r="E12" s="100">
        <v>2</v>
      </c>
      <c r="F12" s="100">
        <v>0</v>
      </c>
      <c r="G12" s="100">
        <v>0</v>
      </c>
      <c r="IP12"/>
      <c r="IQ12"/>
    </row>
    <row r="13" spans="1:251" ht="15" customHeight="1">
      <c r="A13" s="102" t="s">
        <v>43</v>
      </c>
      <c r="B13" s="103">
        <v>6</v>
      </c>
      <c r="C13" s="103">
        <v>6</v>
      </c>
      <c r="D13" s="103">
        <v>6</v>
      </c>
      <c r="E13" s="103">
        <v>6</v>
      </c>
      <c r="F13" s="103">
        <v>0</v>
      </c>
      <c r="G13" s="103">
        <v>0</v>
      </c>
      <c r="IP13"/>
      <c r="IQ13"/>
    </row>
    <row r="14" spans="1:251" ht="15" customHeight="1">
      <c r="A14" s="104" t="s">
        <v>44</v>
      </c>
      <c r="B14" s="100"/>
      <c r="C14" s="100"/>
      <c r="D14" s="100"/>
      <c r="E14" s="100"/>
      <c r="F14" s="100"/>
      <c r="G14" s="100"/>
      <c r="IP14"/>
      <c r="IQ14"/>
    </row>
    <row r="15" spans="1:251" ht="15" customHeight="1">
      <c r="A15" s="99" t="s">
        <v>45</v>
      </c>
      <c r="B15" s="101">
        <v>18</v>
      </c>
      <c r="C15" s="101">
        <v>4</v>
      </c>
      <c r="D15" s="101">
        <v>18</v>
      </c>
      <c r="E15" s="101">
        <v>18</v>
      </c>
      <c r="F15" s="101">
        <v>4</v>
      </c>
      <c r="G15" s="101">
        <v>11</v>
      </c>
      <c r="IP15"/>
      <c r="IQ15"/>
    </row>
    <row r="16" spans="1:251" ht="15" customHeight="1">
      <c r="A16" s="99" t="s">
        <v>46</v>
      </c>
      <c r="B16" s="100">
        <v>22</v>
      </c>
      <c r="C16" s="100">
        <v>22</v>
      </c>
      <c r="D16" s="100">
        <v>22</v>
      </c>
      <c r="E16" s="100">
        <v>22</v>
      </c>
      <c r="F16" s="100">
        <v>22</v>
      </c>
      <c r="G16" s="100">
        <v>16</v>
      </c>
      <c r="IP16"/>
      <c r="IQ16"/>
    </row>
    <row r="17" spans="1:251" ht="13.5" customHeight="1">
      <c r="A17" s="99" t="s">
        <v>47</v>
      </c>
      <c r="B17" s="100">
        <v>10</v>
      </c>
      <c r="C17" s="100">
        <v>10</v>
      </c>
      <c r="D17" s="100">
        <v>10</v>
      </c>
      <c r="E17" s="100">
        <v>10</v>
      </c>
      <c r="F17" s="100">
        <v>10</v>
      </c>
      <c r="G17" s="100">
        <v>10</v>
      </c>
      <c r="IP17"/>
      <c r="IQ17"/>
    </row>
    <row r="18" spans="1:251" ht="17.25" customHeight="1">
      <c r="A18" s="99" t="s">
        <v>48</v>
      </c>
      <c r="B18" s="100">
        <v>0</v>
      </c>
      <c r="C18" s="100">
        <v>0</v>
      </c>
      <c r="D18" s="101">
        <v>0</v>
      </c>
      <c r="E18" s="101">
        <v>0</v>
      </c>
      <c r="F18" s="100">
        <v>0</v>
      </c>
      <c r="G18" s="100">
        <v>0</v>
      </c>
      <c r="IP18"/>
      <c r="IQ18"/>
    </row>
    <row r="19" spans="1:251" ht="15" customHeight="1">
      <c r="A19" s="99" t="s">
        <v>49</v>
      </c>
      <c r="B19" s="100">
        <v>20</v>
      </c>
      <c r="C19" s="100">
        <v>20</v>
      </c>
      <c r="D19" s="100">
        <v>0</v>
      </c>
      <c r="E19" s="100">
        <v>0</v>
      </c>
      <c r="F19" s="100">
        <v>0</v>
      </c>
      <c r="G19" s="100">
        <v>0</v>
      </c>
      <c r="IP19"/>
      <c r="IQ19"/>
    </row>
    <row r="20" spans="1:251" ht="15" customHeight="1">
      <c r="A20" s="102" t="s">
        <v>50</v>
      </c>
      <c r="B20" s="103">
        <v>70</v>
      </c>
      <c r="C20" s="105">
        <v>56</v>
      </c>
      <c r="D20" s="105">
        <v>50</v>
      </c>
      <c r="E20" s="105">
        <v>50</v>
      </c>
      <c r="F20" s="105">
        <v>36</v>
      </c>
      <c r="G20" s="105">
        <v>37</v>
      </c>
      <c r="IP20"/>
      <c r="IQ20"/>
    </row>
    <row r="21" spans="1:251" ht="15" customHeight="1">
      <c r="A21" s="106" t="s">
        <v>51</v>
      </c>
      <c r="B21" s="107">
        <v>120</v>
      </c>
      <c r="C21" s="107">
        <v>81</v>
      </c>
      <c r="D21" s="107">
        <v>100</v>
      </c>
      <c r="E21" s="107">
        <v>100</v>
      </c>
      <c r="F21" s="107">
        <v>55</v>
      </c>
      <c r="G21" s="107">
        <v>64</v>
      </c>
      <c r="IO21"/>
      <c r="IP21"/>
      <c r="IQ21"/>
    </row>
    <row r="22" spans="1:251" ht="15" customHeight="1">
      <c r="A22" s="98"/>
      <c r="B22" s="98"/>
      <c r="C22" s="98"/>
      <c r="D22" s="98"/>
      <c r="E22" s="98"/>
      <c r="F22" s="98"/>
      <c r="G22" s="98"/>
      <c r="IP22"/>
      <c r="IQ22"/>
    </row>
    <row r="23" spans="1:251" ht="15" customHeight="1">
      <c r="A23" s="108" t="s">
        <v>52</v>
      </c>
      <c r="B23" s="109"/>
      <c r="C23" s="109"/>
      <c r="D23" s="109"/>
      <c r="E23" s="109"/>
      <c r="F23" s="109"/>
      <c r="G23" s="109"/>
      <c r="H23" s="109"/>
      <c r="I23" s="109"/>
    </row>
    <row r="24" spans="1:251" ht="15" customHeight="1">
      <c r="A24" s="110"/>
      <c r="B24" s="110"/>
      <c r="C24" s="110"/>
      <c r="D24" s="110"/>
      <c r="E24" s="110"/>
      <c r="F24" s="110"/>
      <c r="G24" s="110"/>
      <c r="H24" s="110"/>
      <c r="I24" s="110"/>
    </row>
    <row r="25" spans="1:251" ht="15" customHeight="1">
      <c r="A25" s="191" t="s">
        <v>34</v>
      </c>
      <c r="B25" s="192"/>
      <c r="C25" s="110"/>
      <c r="D25" s="110"/>
      <c r="E25" s="110"/>
      <c r="F25" s="110"/>
      <c r="G25" s="110"/>
      <c r="H25" s="112" t="s">
        <v>53</v>
      </c>
      <c r="I25" s="112" t="s">
        <v>54</v>
      </c>
    </row>
    <row r="26" spans="1:251" ht="15" customHeight="1">
      <c r="A26" s="113" t="s">
        <v>55</v>
      </c>
      <c r="B26" s="114" t="s">
        <v>7</v>
      </c>
      <c r="C26" s="115" t="s">
        <v>8</v>
      </c>
      <c r="D26" s="116" t="s">
        <v>9</v>
      </c>
      <c r="E26" s="116" t="s">
        <v>10</v>
      </c>
      <c r="F26" s="117" t="s">
        <v>11</v>
      </c>
      <c r="G26" s="116" t="s">
        <v>12</v>
      </c>
      <c r="H26" s="118"/>
      <c r="I26" s="118"/>
    </row>
    <row r="27" spans="1:251" ht="15.75" customHeight="1">
      <c r="A27" s="119" t="s">
        <v>56</v>
      </c>
      <c r="B27" s="120" t="s">
        <v>57</v>
      </c>
      <c r="C27" s="121" t="s">
        <v>58</v>
      </c>
      <c r="D27" s="120" t="s">
        <v>57</v>
      </c>
      <c r="E27" s="120" t="s">
        <v>57</v>
      </c>
      <c r="F27" s="121" t="s">
        <v>58</v>
      </c>
      <c r="G27" s="120" t="s">
        <v>57</v>
      </c>
      <c r="H27" s="98"/>
      <c r="I27" s="98"/>
    </row>
    <row r="28" spans="1:251" ht="15" customHeight="1">
      <c r="A28" s="119" t="s">
        <v>59</v>
      </c>
      <c r="B28" s="120" t="s">
        <v>57</v>
      </c>
      <c r="C28" s="121" t="s">
        <v>58</v>
      </c>
      <c r="D28" s="120" t="s">
        <v>57</v>
      </c>
      <c r="E28" s="120" t="s">
        <v>57</v>
      </c>
      <c r="F28" s="121" t="s">
        <v>58</v>
      </c>
      <c r="G28" s="120" t="s">
        <v>57</v>
      </c>
      <c r="H28" s="98"/>
      <c r="I28" s="98"/>
    </row>
    <row r="29" spans="1:251" ht="15" customHeight="1">
      <c r="A29" s="119" t="s">
        <v>60</v>
      </c>
      <c r="B29" s="120" t="s">
        <v>57</v>
      </c>
      <c r="C29" s="121" t="s">
        <v>58</v>
      </c>
      <c r="D29" s="120" t="s">
        <v>57</v>
      </c>
      <c r="E29" s="120" t="s">
        <v>57</v>
      </c>
      <c r="F29" s="121" t="s">
        <v>58</v>
      </c>
      <c r="G29" s="120" t="s">
        <v>57</v>
      </c>
      <c r="H29" s="98"/>
      <c r="I29" s="98"/>
    </row>
    <row r="30" spans="1:251" ht="15" customHeight="1">
      <c r="A30" s="119" t="s">
        <v>61</v>
      </c>
      <c r="B30" s="120" t="s">
        <v>57</v>
      </c>
      <c r="C30" s="121" t="s">
        <v>58</v>
      </c>
      <c r="D30" s="120" t="s">
        <v>57</v>
      </c>
      <c r="E30" s="120" t="s">
        <v>57</v>
      </c>
      <c r="F30" s="121" t="s">
        <v>58</v>
      </c>
      <c r="G30" s="120" t="s">
        <v>57</v>
      </c>
      <c r="H30" s="98"/>
      <c r="I30" s="98"/>
    </row>
    <row r="31" spans="1:251" ht="15" customHeight="1">
      <c r="A31" s="122" t="s">
        <v>62</v>
      </c>
      <c r="B31" s="120" t="s">
        <v>57</v>
      </c>
      <c r="C31" s="121" t="s">
        <v>58</v>
      </c>
      <c r="D31" s="120" t="s">
        <v>57</v>
      </c>
      <c r="E31" s="120" t="s">
        <v>57</v>
      </c>
      <c r="F31" s="121" t="s">
        <v>58</v>
      </c>
      <c r="G31" s="120" t="s">
        <v>57</v>
      </c>
      <c r="H31" s="98"/>
      <c r="I31" s="98"/>
    </row>
    <row r="32" spans="1:251" ht="13.5" customHeight="1">
      <c r="A32" s="119" t="s">
        <v>63</v>
      </c>
      <c r="B32" s="120" t="s">
        <v>57</v>
      </c>
      <c r="C32" s="121" t="s">
        <v>58</v>
      </c>
      <c r="D32" s="120" t="s">
        <v>57</v>
      </c>
      <c r="E32" s="120" t="s">
        <v>57</v>
      </c>
      <c r="F32" s="121" t="s">
        <v>58</v>
      </c>
      <c r="G32" s="120" t="s">
        <v>57</v>
      </c>
      <c r="H32" s="98"/>
      <c r="I32" s="98"/>
    </row>
    <row r="33" spans="1:9" ht="15" customHeight="1">
      <c r="A33" s="119" t="s">
        <v>64</v>
      </c>
      <c r="B33" s="120" t="s">
        <v>57</v>
      </c>
      <c r="C33" s="121" t="s">
        <v>58</v>
      </c>
      <c r="D33" s="120" t="s">
        <v>57</v>
      </c>
      <c r="E33" s="120" t="s">
        <v>57</v>
      </c>
      <c r="F33" s="121" t="s">
        <v>58</v>
      </c>
      <c r="G33" s="120" t="s">
        <v>57</v>
      </c>
      <c r="H33" s="98"/>
      <c r="I33" s="98"/>
    </row>
    <row r="34" spans="1:9" ht="15" customHeight="1">
      <c r="A34" s="123" t="s">
        <v>35</v>
      </c>
      <c r="B34" s="124"/>
      <c r="C34" s="124"/>
      <c r="D34" s="124"/>
      <c r="E34" s="124"/>
      <c r="F34" s="124"/>
      <c r="G34" s="124"/>
      <c r="H34" s="112" t="s">
        <v>53</v>
      </c>
      <c r="I34" s="112" t="s">
        <v>54</v>
      </c>
    </row>
    <row r="35" spans="1:9" ht="15" customHeight="1">
      <c r="A35" s="125" t="s">
        <v>55</v>
      </c>
      <c r="B35" s="114" t="s">
        <v>7</v>
      </c>
      <c r="C35" s="115" t="s">
        <v>8</v>
      </c>
      <c r="D35" s="116" t="s">
        <v>9</v>
      </c>
      <c r="E35" s="116" t="s">
        <v>10</v>
      </c>
      <c r="F35" s="117" t="s">
        <v>11</v>
      </c>
      <c r="G35" s="117" t="s">
        <v>12</v>
      </c>
      <c r="H35" s="118"/>
      <c r="I35" s="118"/>
    </row>
    <row r="36" spans="1:9" ht="15.75" customHeight="1">
      <c r="A36" s="119" t="s">
        <v>65</v>
      </c>
      <c r="B36" s="120" t="s">
        <v>57</v>
      </c>
      <c r="C36" s="121" t="s">
        <v>58</v>
      </c>
      <c r="D36" s="120" t="s">
        <v>57</v>
      </c>
      <c r="E36" s="120" t="s">
        <v>57</v>
      </c>
      <c r="F36" s="121" t="s">
        <v>58</v>
      </c>
      <c r="G36" s="121" t="s">
        <v>58</v>
      </c>
      <c r="H36" s="98"/>
      <c r="I36" s="98"/>
    </row>
    <row r="37" spans="1:9" ht="15" customHeight="1">
      <c r="A37" s="119" t="s">
        <v>66</v>
      </c>
      <c r="B37" s="120" t="s">
        <v>57</v>
      </c>
      <c r="C37" s="121" t="s">
        <v>58</v>
      </c>
      <c r="D37" s="120" t="s">
        <v>57</v>
      </c>
      <c r="E37" s="120" t="s">
        <v>57</v>
      </c>
      <c r="F37" s="121" t="s">
        <v>58</v>
      </c>
      <c r="G37" s="121" t="s">
        <v>58</v>
      </c>
      <c r="H37" s="98"/>
      <c r="I37" s="98"/>
    </row>
    <row r="38" spans="1:9" ht="15" customHeight="1">
      <c r="A38" s="119" t="s">
        <v>67</v>
      </c>
      <c r="B38" s="120" t="s">
        <v>57</v>
      </c>
      <c r="C38" s="121" t="s">
        <v>58</v>
      </c>
      <c r="D38" s="120" t="s">
        <v>57</v>
      </c>
      <c r="E38" s="120" t="s">
        <v>57</v>
      </c>
      <c r="F38" s="121" t="s">
        <v>58</v>
      </c>
      <c r="G38" s="121" t="s">
        <v>58</v>
      </c>
      <c r="H38" s="98"/>
      <c r="I38" s="98"/>
    </row>
    <row r="39" spans="1:9" ht="15" customHeight="1">
      <c r="A39" s="119" t="s">
        <v>68</v>
      </c>
      <c r="B39" s="120" t="s">
        <v>57</v>
      </c>
      <c r="C39" s="121" t="s">
        <v>58</v>
      </c>
      <c r="D39" s="120" t="s">
        <v>57</v>
      </c>
      <c r="E39" s="120" t="s">
        <v>57</v>
      </c>
      <c r="F39" s="121" t="s">
        <v>58</v>
      </c>
      <c r="G39" s="121" t="s">
        <v>58</v>
      </c>
      <c r="H39" s="98"/>
      <c r="I39" s="98"/>
    </row>
    <row r="40" spans="1:9" ht="15" customHeight="1">
      <c r="A40" s="119" t="s">
        <v>69</v>
      </c>
      <c r="B40" s="120" t="s">
        <v>57</v>
      </c>
      <c r="C40" s="121" t="s">
        <v>58</v>
      </c>
      <c r="D40" s="120" t="s">
        <v>57</v>
      </c>
      <c r="E40" s="120" t="s">
        <v>57</v>
      </c>
      <c r="F40" s="121" t="s">
        <v>58</v>
      </c>
      <c r="G40" s="121" t="s">
        <v>58</v>
      </c>
      <c r="H40" s="98"/>
      <c r="I40" s="98"/>
    </row>
    <row r="41" spans="1:9" ht="15" customHeight="1">
      <c r="A41" s="119" t="s">
        <v>70</v>
      </c>
      <c r="B41" s="120" t="s">
        <v>57</v>
      </c>
      <c r="C41" s="121" t="s">
        <v>58</v>
      </c>
      <c r="D41" s="120" t="s">
        <v>57</v>
      </c>
      <c r="E41" s="120" t="s">
        <v>57</v>
      </c>
      <c r="F41" s="121" t="s">
        <v>58</v>
      </c>
      <c r="G41" s="121" t="s">
        <v>58</v>
      </c>
      <c r="H41" s="98"/>
      <c r="I41" s="98"/>
    </row>
    <row r="42" spans="1:9" ht="15" customHeight="1">
      <c r="A42" s="119" t="s">
        <v>71</v>
      </c>
      <c r="B42" s="120" t="s">
        <v>57</v>
      </c>
      <c r="C42" s="121" t="s">
        <v>58</v>
      </c>
      <c r="D42" s="120" t="s">
        <v>57</v>
      </c>
      <c r="E42" s="120" t="s">
        <v>57</v>
      </c>
      <c r="F42" s="121" t="s">
        <v>58</v>
      </c>
      <c r="G42" s="121" t="s">
        <v>58</v>
      </c>
      <c r="H42" s="98"/>
      <c r="I42" s="98"/>
    </row>
    <row r="43" spans="1:9" ht="15" customHeight="1">
      <c r="A43" s="123" t="s">
        <v>72</v>
      </c>
      <c r="B43" s="124"/>
      <c r="C43" s="124"/>
      <c r="D43" s="124"/>
      <c r="E43" s="124"/>
      <c r="F43" s="124"/>
      <c r="G43" s="124"/>
      <c r="H43" s="126" t="s">
        <v>53</v>
      </c>
      <c r="I43" s="126" t="s">
        <v>54</v>
      </c>
    </row>
    <row r="44" spans="1:9" ht="15" customHeight="1">
      <c r="A44" s="125" t="s">
        <v>55</v>
      </c>
      <c r="B44" s="114" t="s">
        <v>7</v>
      </c>
      <c r="C44" s="115" t="s">
        <v>8</v>
      </c>
      <c r="D44" s="116" t="s">
        <v>9</v>
      </c>
      <c r="E44" s="116" t="s">
        <v>10</v>
      </c>
      <c r="F44" s="117" t="s">
        <v>11</v>
      </c>
      <c r="G44" s="116" t="s">
        <v>12</v>
      </c>
      <c r="H44" s="118"/>
      <c r="I44" s="118"/>
    </row>
    <row r="45" spans="1:9" ht="15" customHeight="1">
      <c r="A45" s="127" t="s">
        <v>73</v>
      </c>
      <c r="B45" s="120" t="s">
        <v>57</v>
      </c>
      <c r="C45" s="121" t="s">
        <v>58</v>
      </c>
      <c r="D45" s="120" t="s">
        <v>57</v>
      </c>
      <c r="E45" s="120" t="s">
        <v>57</v>
      </c>
      <c r="F45" s="121" t="s">
        <v>58</v>
      </c>
      <c r="G45" s="120" t="s">
        <v>57</v>
      </c>
      <c r="H45" s="98"/>
      <c r="I45" s="98"/>
    </row>
    <row r="46" spans="1:9" ht="15" customHeight="1">
      <c r="A46" s="128" t="s">
        <v>74</v>
      </c>
      <c r="B46" s="120" t="s">
        <v>57</v>
      </c>
      <c r="C46" s="121" t="s">
        <v>58</v>
      </c>
      <c r="D46" s="120" t="s">
        <v>57</v>
      </c>
      <c r="E46" s="120" t="s">
        <v>57</v>
      </c>
      <c r="F46" s="121" t="s">
        <v>58</v>
      </c>
      <c r="G46" s="120" t="s">
        <v>57</v>
      </c>
      <c r="H46" s="98"/>
      <c r="I46" s="98"/>
    </row>
    <row r="47" spans="1:9" ht="15" customHeight="1">
      <c r="A47" s="128" t="s">
        <v>75</v>
      </c>
      <c r="B47" s="120" t="s">
        <v>57</v>
      </c>
      <c r="C47" s="121" t="s">
        <v>58</v>
      </c>
      <c r="D47" s="120" t="s">
        <v>57</v>
      </c>
      <c r="E47" s="120" t="s">
        <v>57</v>
      </c>
      <c r="F47" s="121" t="s">
        <v>58</v>
      </c>
      <c r="G47" s="120" t="s">
        <v>57</v>
      </c>
      <c r="H47" s="98"/>
      <c r="I47" s="98"/>
    </row>
    <row r="48" spans="1:9" ht="15" customHeight="1">
      <c r="A48" s="128" t="s">
        <v>76</v>
      </c>
      <c r="B48" s="120" t="s">
        <v>57</v>
      </c>
      <c r="C48" s="121" t="s">
        <v>58</v>
      </c>
      <c r="D48" s="120" t="s">
        <v>57</v>
      </c>
      <c r="E48" s="120" t="s">
        <v>57</v>
      </c>
      <c r="F48" s="121" t="s">
        <v>58</v>
      </c>
      <c r="G48" s="120" t="s">
        <v>57</v>
      </c>
      <c r="H48" s="98"/>
      <c r="I48" s="98"/>
    </row>
    <row r="49" spans="1:9" ht="15" customHeight="1">
      <c r="A49" s="128" t="s">
        <v>77</v>
      </c>
      <c r="B49" s="120" t="s">
        <v>57</v>
      </c>
      <c r="C49" s="121" t="s">
        <v>58</v>
      </c>
      <c r="D49" s="120" t="s">
        <v>57</v>
      </c>
      <c r="E49" s="120" t="s">
        <v>57</v>
      </c>
      <c r="F49" s="121" t="s">
        <v>58</v>
      </c>
      <c r="G49" s="120" t="s">
        <v>57</v>
      </c>
      <c r="H49" s="98"/>
      <c r="I49" s="98"/>
    </row>
    <row r="50" spans="1:9" ht="16.5" customHeight="1">
      <c r="A50" s="128" t="s">
        <v>78</v>
      </c>
      <c r="B50" s="120" t="s">
        <v>57</v>
      </c>
      <c r="C50" s="121" t="s">
        <v>58</v>
      </c>
      <c r="D50" s="120" t="s">
        <v>57</v>
      </c>
      <c r="E50" s="120" t="s">
        <v>57</v>
      </c>
      <c r="F50" s="121" t="s">
        <v>58</v>
      </c>
      <c r="G50" s="120" t="s">
        <v>57</v>
      </c>
      <c r="H50" s="98"/>
      <c r="I50" s="98"/>
    </row>
    <row r="51" spans="1:9" ht="15" customHeight="1">
      <c r="A51" s="128" t="s">
        <v>79</v>
      </c>
      <c r="B51" s="120" t="s">
        <v>57</v>
      </c>
      <c r="C51" s="121" t="s">
        <v>58</v>
      </c>
      <c r="D51" s="120" t="s">
        <v>57</v>
      </c>
      <c r="E51" s="120" t="s">
        <v>57</v>
      </c>
      <c r="F51" s="121" t="s">
        <v>58</v>
      </c>
      <c r="G51" s="120" t="s">
        <v>57</v>
      </c>
      <c r="H51" s="98"/>
      <c r="I51" s="98"/>
    </row>
    <row r="52" spans="1:9" ht="15" customHeight="1">
      <c r="A52" s="128" t="s">
        <v>80</v>
      </c>
      <c r="B52" s="120" t="s">
        <v>57</v>
      </c>
      <c r="C52" s="121" t="s">
        <v>58</v>
      </c>
      <c r="D52" s="120" t="s">
        <v>57</v>
      </c>
      <c r="E52" s="120" t="s">
        <v>57</v>
      </c>
      <c r="F52" s="121" t="s">
        <v>58</v>
      </c>
      <c r="G52" s="120" t="s">
        <v>57</v>
      </c>
      <c r="H52" s="98"/>
      <c r="I52" s="98"/>
    </row>
    <row r="53" spans="1:9" ht="15" customHeight="1">
      <c r="A53" s="128" t="s">
        <v>81</v>
      </c>
      <c r="B53" s="120" t="s">
        <v>57</v>
      </c>
      <c r="C53" s="121" t="s">
        <v>58</v>
      </c>
      <c r="D53" s="120" t="s">
        <v>57</v>
      </c>
      <c r="E53" s="120" t="s">
        <v>57</v>
      </c>
      <c r="F53" s="121" t="s">
        <v>58</v>
      </c>
      <c r="G53" s="120" t="s">
        <v>57</v>
      </c>
      <c r="H53" s="98"/>
      <c r="I53" s="98"/>
    </row>
    <row r="54" spans="1:9" ht="15" customHeight="1">
      <c r="A54" s="128" t="s">
        <v>82</v>
      </c>
      <c r="B54" s="120" t="s">
        <v>57</v>
      </c>
      <c r="C54" s="121" t="s">
        <v>58</v>
      </c>
      <c r="D54" s="120" t="s">
        <v>57</v>
      </c>
      <c r="E54" s="120" t="s">
        <v>57</v>
      </c>
      <c r="F54" s="121" t="s">
        <v>58</v>
      </c>
      <c r="G54" s="120" t="s">
        <v>57</v>
      </c>
      <c r="H54" s="98"/>
      <c r="I54" s="98"/>
    </row>
    <row r="55" spans="1:9" ht="15" customHeight="1">
      <c r="A55" s="129" t="s">
        <v>83</v>
      </c>
      <c r="B55" s="120" t="s">
        <v>57</v>
      </c>
      <c r="C55" s="121" t="s">
        <v>58</v>
      </c>
      <c r="D55" s="120" t="s">
        <v>57</v>
      </c>
      <c r="E55" s="120" t="s">
        <v>57</v>
      </c>
      <c r="F55" s="121" t="s">
        <v>58</v>
      </c>
      <c r="G55" s="120" t="s">
        <v>57</v>
      </c>
      <c r="H55" s="98"/>
      <c r="I55" s="98"/>
    </row>
    <row r="56" spans="1:9" ht="15" customHeight="1">
      <c r="A56" s="123" t="s">
        <v>37</v>
      </c>
      <c r="B56" s="124"/>
      <c r="C56" s="124"/>
      <c r="D56" s="124"/>
      <c r="E56" s="124"/>
      <c r="F56" s="124"/>
      <c r="G56" s="124"/>
      <c r="H56" s="126" t="s">
        <v>53</v>
      </c>
      <c r="I56" s="126" t="s">
        <v>54</v>
      </c>
    </row>
    <row r="57" spans="1:9" ht="15" customHeight="1">
      <c r="A57" s="125" t="s">
        <v>55</v>
      </c>
      <c r="B57" s="114" t="s">
        <v>7</v>
      </c>
      <c r="C57" s="115" t="s">
        <v>8</v>
      </c>
      <c r="D57" s="116" t="s">
        <v>9</v>
      </c>
      <c r="E57" s="117" t="s">
        <v>10</v>
      </c>
      <c r="F57" s="117" t="s">
        <v>11</v>
      </c>
      <c r="G57" s="117" t="s">
        <v>12</v>
      </c>
      <c r="H57" s="118"/>
      <c r="I57" s="118"/>
    </row>
    <row r="58" spans="1:9" ht="15" customHeight="1">
      <c r="A58" s="130" t="s">
        <v>84</v>
      </c>
      <c r="B58" s="120" t="s">
        <v>57</v>
      </c>
      <c r="C58" s="120" t="s">
        <v>57</v>
      </c>
      <c r="D58" s="120" t="s">
        <v>57</v>
      </c>
      <c r="E58" s="120" t="s">
        <v>57</v>
      </c>
      <c r="F58" s="120" t="s">
        <v>57</v>
      </c>
      <c r="G58" s="121" t="s">
        <v>58</v>
      </c>
      <c r="H58" s="98"/>
      <c r="I58" s="98"/>
    </row>
    <row r="59" spans="1:9" ht="15" customHeight="1">
      <c r="A59" s="128" t="s">
        <v>85</v>
      </c>
      <c r="B59" s="120" t="s">
        <v>57</v>
      </c>
      <c r="C59" s="120" t="s">
        <v>57</v>
      </c>
      <c r="D59" s="120" t="s">
        <v>57</v>
      </c>
      <c r="E59" s="120" t="s">
        <v>57</v>
      </c>
      <c r="F59" s="120" t="s">
        <v>57</v>
      </c>
      <c r="G59" s="121" t="s">
        <v>58</v>
      </c>
      <c r="H59" s="98"/>
      <c r="I59" s="98"/>
    </row>
    <row r="60" spans="1:9" ht="15" customHeight="1">
      <c r="A60" s="128" t="s">
        <v>86</v>
      </c>
      <c r="B60" s="120" t="s">
        <v>57</v>
      </c>
      <c r="C60" s="120" t="s">
        <v>57</v>
      </c>
      <c r="D60" s="120" t="s">
        <v>57</v>
      </c>
      <c r="E60" s="120" t="s">
        <v>57</v>
      </c>
      <c r="F60" s="120" t="s">
        <v>57</v>
      </c>
      <c r="G60" s="121" t="s">
        <v>58</v>
      </c>
      <c r="H60" s="98"/>
      <c r="I60" s="98"/>
    </row>
    <row r="61" spans="1:9" ht="18" customHeight="1">
      <c r="A61" s="128" t="s">
        <v>87</v>
      </c>
      <c r="B61" s="120" t="s">
        <v>57</v>
      </c>
      <c r="C61" s="120" t="s">
        <v>57</v>
      </c>
      <c r="D61" s="120" t="s">
        <v>57</v>
      </c>
      <c r="E61" s="120" t="s">
        <v>57</v>
      </c>
      <c r="F61" s="120" t="s">
        <v>57</v>
      </c>
      <c r="G61" s="121" t="s">
        <v>58</v>
      </c>
      <c r="H61" s="98"/>
      <c r="I61" s="98"/>
    </row>
    <row r="62" spans="1:9" ht="15" customHeight="1">
      <c r="A62" s="128" t="s">
        <v>88</v>
      </c>
      <c r="B62" s="120" t="s">
        <v>57</v>
      </c>
      <c r="C62" s="120" t="s">
        <v>57</v>
      </c>
      <c r="D62" s="120" t="s">
        <v>57</v>
      </c>
      <c r="E62" s="120" t="s">
        <v>57</v>
      </c>
      <c r="F62" s="120" t="s">
        <v>57</v>
      </c>
      <c r="G62" s="121" t="s">
        <v>58</v>
      </c>
      <c r="H62" s="98"/>
      <c r="I62" s="98"/>
    </row>
    <row r="63" spans="1:9" ht="15" customHeight="1">
      <c r="A63" s="128" t="s">
        <v>89</v>
      </c>
      <c r="B63" s="120" t="s">
        <v>57</v>
      </c>
      <c r="C63" s="120" t="s">
        <v>57</v>
      </c>
      <c r="D63" s="120" t="s">
        <v>57</v>
      </c>
      <c r="E63" s="120" t="s">
        <v>57</v>
      </c>
      <c r="F63" s="120" t="s">
        <v>57</v>
      </c>
      <c r="G63" s="121" t="s">
        <v>58</v>
      </c>
      <c r="H63" s="98"/>
      <c r="I63" s="98"/>
    </row>
    <row r="64" spans="1:9" ht="15" customHeight="1">
      <c r="A64" s="128" t="s">
        <v>90</v>
      </c>
      <c r="B64" s="120" t="s">
        <v>57</v>
      </c>
      <c r="C64" s="120" t="s">
        <v>57</v>
      </c>
      <c r="D64" s="120" t="s">
        <v>57</v>
      </c>
      <c r="E64" s="120" t="s">
        <v>57</v>
      </c>
      <c r="F64" s="120" t="s">
        <v>57</v>
      </c>
      <c r="G64" s="121" t="s">
        <v>58</v>
      </c>
      <c r="H64" s="98"/>
      <c r="I64" s="98"/>
    </row>
    <row r="65" spans="1:9" ht="15" customHeight="1">
      <c r="A65" s="128" t="s">
        <v>91</v>
      </c>
      <c r="B65" s="120" t="s">
        <v>57</v>
      </c>
      <c r="C65" s="120" t="s">
        <v>57</v>
      </c>
      <c r="D65" s="120" t="s">
        <v>57</v>
      </c>
      <c r="E65" s="120" t="s">
        <v>57</v>
      </c>
      <c r="F65" s="120" t="s">
        <v>57</v>
      </c>
      <c r="G65" s="121" t="s">
        <v>58</v>
      </c>
      <c r="H65" s="98"/>
      <c r="I65" s="98"/>
    </row>
    <row r="66" spans="1:9" ht="15" customHeight="1">
      <c r="A66" s="128" t="s">
        <v>92</v>
      </c>
      <c r="B66" s="120" t="s">
        <v>57</v>
      </c>
      <c r="C66" s="120" t="s">
        <v>57</v>
      </c>
      <c r="D66" s="120" t="s">
        <v>57</v>
      </c>
      <c r="E66" s="120" t="s">
        <v>57</v>
      </c>
      <c r="F66" s="120" t="s">
        <v>57</v>
      </c>
      <c r="G66" s="121" t="s">
        <v>58</v>
      </c>
      <c r="H66" s="98"/>
      <c r="I66" s="98"/>
    </row>
    <row r="67" spans="1:9" ht="15" customHeight="1">
      <c r="A67" s="129" t="s">
        <v>93</v>
      </c>
      <c r="B67" s="120" t="s">
        <v>57</v>
      </c>
      <c r="C67" s="120" t="s">
        <v>57</v>
      </c>
      <c r="D67" s="120" t="s">
        <v>57</v>
      </c>
      <c r="E67" s="120" t="s">
        <v>57</v>
      </c>
      <c r="F67" s="120" t="s">
        <v>57</v>
      </c>
      <c r="G67" s="121" t="s">
        <v>58</v>
      </c>
      <c r="H67" s="98"/>
      <c r="I67" s="98"/>
    </row>
    <row r="68" spans="1:9" ht="15" customHeight="1">
      <c r="A68" s="123" t="s">
        <v>38</v>
      </c>
      <c r="B68" s="124"/>
      <c r="C68" s="124"/>
      <c r="D68" s="124"/>
      <c r="E68" s="124"/>
      <c r="F68" s="124"/>
      <c r="G68" s="124"/>
      <c r="H68" s="126" t="s">
        <v>53</v>
      </c>
      <c r="I68" s="126" t="s">
        <v>54</v>
      </c>
    </row>
    <row r="69" spans="1:9" ht="15" customHeight="1">
      <c r="A69" s="125" t="s">
        <v>55</v>
      </c>
      <c r="B69" s="115" t="s">
        <v>7</v>
      </c>
      <c r="C69" s="115" t="s">
        <v>8</v>
      </c>
      <c r="D69" s="116" t="s">
        <v>9</v>
      </c>
      <c r="E69" s="116" t="s">
        <v>10</v>
      </c>
      <c r="F69" s="117" t="s">
        <v>11</v>
      </c>
      <c r="G69" s="117" t="s">
        <v>12</v>
      </c>
      <c r="H69" s="118"/>
      <c r="I69" s="118"/>
    </row>
    <row r="70" spans="1:9" ht="15" customHeight="1">
      <c r="A70" s="127" t="s">
        <v>94</v>
      </c>
      <c r="B70" s="120" t="s">
        <v>57</v>
      </c>
      <c r="C70" s="120" t="s">
        <v>57</v>
      </c>
      <c r="D70" s="120" t="s">
        <v>57</v>
      </c>
      <c r="E70" s="120" t="s">
        <v>57</v>
      </c>
      <c r="F70" s="120" t="s">
        <v>57</v>
      </c>
      <c r="G70" s="120" t="s">
        <v>57</v>
      </c>
      <c r="H70" s="98"/>
      <c r="I70" s="98"/>
    </row>
    <row r="71" spans="1:9" ht="15" customHeight="1">
      <c r="A71" s="128" t="s">
        <v>95</v>
      </c>
      <c r="B71" s="120" t="s">
        <v>57</v>
      </c>
      <c r="C71" s="120" t="s">
        <v>57</v>
      </c>
      <c r="D71" s="120" t="s">
        <v>57</v>
      </c>
      <c r="E71" s="120" t="s">
        <v>57</v>
      </c>
      <c r="F71" s="120" t="s">
        <v>57</v>
      </c>
      <c r="G71" s="120" t="s">
        <v>57</v>
      </c>
      <c r="H71" s="98"/>
      <c r="I71" s="98"/>
    </row>
    <row r="72" spans="1:9" ht="16.5" customHeight="1">
      <c r="A72" s="128" t="s">
        <v>96</v>
      </c>
      <c r="B72" s="120" t="s">
        <v>57</v>
      </c>
      <c r="C72" s="120" t="s">
        <v>57</v>
      </c>
      <c r="D72" s="120" t="s">
        <v>57</v>
      </c>
      <c r="E72" s="120" t="s">
        <v>57</v>
      </c>
      <c r="F72" s="120" t="s">
        <v>57</v>
      </c>
      <c r="G72" s="120" t="s">
        <v>57</v>
      </c>
      <c r="H72" s="98"/>
      <c r="I72" s="98"/>
    </row>
    <row r="73" spans="1:9" ht="16.5" customHeight="1">
      <c r="A73" s="128" t="s">
        <v>97</v>
      </c>
      <c r="B73" s="120" t="s">
        <v>57</v>
      </c>
      <c r="C73" s="120" t="s">
        <v>57</v>
      </c>
      <c r="D73" s="120" t="s">
        <v>57</v>
      </c>
      <c r="E73" s="120" t="s">
        <v>57</v>
      </c>
      <c r="F73" s="120" t="s">
        <v>57</v>
      </c>
      <c r="G73" s="120" t="s">
        <v>57</v>
      </c>
      <c r="H73" s="98"/>
      <c r="I73" s="98"/>
    </row>
    <row r="74" spans="1:9" ht="15" customHeight="1">
      <c r="A74" s="128" t="s">
        <v>98</v>
      </c>
      <c r="B74" s="120" t="s">
        <v>57</v>
      </c>
      <c r="C74" s="120" t="s">
        <v>57</v>
      </c>
      <c r="D74" s="120" t="s">
        <v>57</v>
      </c>
      <c r="E74" s="120" t="s">
        <v>57</v>
      </c>
      <c r="F74" s="120" t="s">
        <v>57</v>
      </c>
      <c r="G74" s="120" t="s">
        <v>57</v>
      </c>
      <c r="H74" s="98"/>
      <c r="I74" s="98"/>
    </row>
    <row r="75" spans="1:9" ht="15" customHeight="1">
      <c r="A75" s="128" t="s">
        <v>99</v>
      </c>
      <c r="B75" s="120" t="s">
        <v>57</v>
      </c>
      <c r="C75" s="120" t="s">
        <v>57</v>
      </c>
      <c r="D75" s="120" t="s">
        <v>57</v>
      </c>
      <c r="E75" s="120" t="s">
        <v>57</v>
      </c>
      <c r="F75" s="120" t="s">
        <v>57</v>
      </c>
      <c r="G75" s="120" t="s">
        <v>57</v>
      </c>
      <c r="H75" s="98"/>
      <c r="I75" s="98"/>
    </row>
    <row r="76" spans="1:9" ht="15" customHeight="1">
      <c r="A76" s="128" t="s">
        <v>100</v>
      </c>
      <c r="B76" s="120" t="s">
        <v>57</v>
      </c>
      <c r="C76" s="120" t="s">
        <v>57</v>
      </c>
      <c r="D76" s="120" t="s">
        <v>57</v>
      </c>
      <c r="E76" s="120" t="s">
        <v>57</v>
      </c>
      <c r="F76" s="120" t="s">
        <v>57</v>
      </c>
      <c r="G76" s="120" t="s">
        <v>57</v>
      </c>
      <c r="H76" s="98"/>
      <c r="I76" s="98"/>
    </row>
    <row r="77" spans="1:9" ht="15" customHeight="1">
      <c r="A77" s="128" t="s">
        <v>101</v>
      </c>
      <c r="B77" s="120" t="s">
        <v>57</v>
      </c>
      <c r="C77" s="120" t="s">
        <v>57</v>
      </c>
      <c r="D77" s="120" t="s">
        <v>57</v>
      </c>
      <c r="E77" s="120" t="s">
        <v>57</v>
      </c>
      <c r="F77" s="120" t="s">
        <v>57</v>
      </c>
      <c r="G77" s="120" t="s">
        <v>57</v>
      </c>
      <c r="H77" s="98"/>
      <c r="I77" s="98"/>
    </row>
    <row r="78" spans="1:9" ht="15" customHeight="1">
      <c r="A78" s="129" t="s">
        <v>102</v>
      </c>
      <c r="B78" s="120" t="s">
        <v>57</v>
      </c>
      <c r="C78" s="120" t="s">
        <v>57</v>
      </c>
      <c r="D78" s="120" t="s">
        <v>57</v>
      </c>
      <c r="E78" s="120" t="s">
        <v>57</v>
      </c>
      <c r="F78" s="120" t="s">
        <v>57</v>
      </c>
      <c r="G78" s="120" t="s">
        <v>57</v>
      </c>
      <c r="H78" s="98"/>
      <c r="I78" s="98"/>
    </row>
    <row r="79" spans="1:9" ht="15" customHeight="1">
      <c r="A79" s="132" t="s">
        <v>40</v>
      </c>
      <c r="B79" s="109"/>
      <c r="C79" s="109"/>
      <c r="D79" s="109"/>
      <c r="E79" s="109"/>
      <c r="F79" s="109"/>
      <c r="G79" s="109"/>
      <c r="H79" s="109"/>
      <c r="I79" s="109"/>
    </row>
    <row r="80" spans="1:9" ht="15" customHeight="1">
      <c r="A80" s="123" t="s">
        <v>103</v>
      </c>
      <c r="B80" s="133" t="s">
        <v>7</v>
      </c>
      <c r="C80" s="133" t="s">
        <v>8</v>
      </c>
      <c r="D80" s="134" t="s">
        <v>9</v>
      </c>
      <c r="E80" s="135" t="s">
        <v>10</v>
      </c>
      <c r="F80" s="135" t="s">
        <v>11</v>
      </c>
      <c r="G80" s="135" t="s">
        <v>12</v>
      </c>
      <c r="H80" s="126" t="s">
        <v>53</v>
      </c>
      <c r="I80" s="126" t="s">
        <v>54</v>
      </c>
    </row>
    <row r="81" spans="1:9" ht="15" customHeight="1">
      <c r="A81" s="119" t="s">
        <v>275</v>
      </c>
      <c r="B81" s="120" t="s">
        <v>57</v>
      </c>
      <c r="C81" s="121" t="s">
        <v>58</v>
      </c>
      <c r="D81" s="120" t="s">
        <v>57</v>
      </c>
      <c r="E81" s="120" t="s">
        <v>57</v>
      </c>
      <c r="F81" s="121" t="s">
        <v>58</v>
      </c>
      <c r="G81" s="121" t="s">
        <v>58</v>
      </c>
      <c r="H81" s="98"/>
      <c r="I81" s="98"/>
    </row>
    <row r="82" spans="1:9" ht="15" customHeight="1">
      <c r="A82" s="119" t="s">
        <v>104</v>
      </c>
      <c r="B82" s="120" t="s">
        <v>57</v>
      </c>
      <c r="C82" s="121" t="s">
        <v>58</v>
      </c>
      <c r="D82" s="120" t="s">
        <v>57</v>
      </c>
      <c r="E82" s="120" t="s">
        <v>57</v>
      </c>
      <c r="F82" s="121" t="s">
        <v>58</v>
      </c>
      <c r="G82" s="121" t="s">
        <v>58</v>
      </c>
      <c r="H82" s="98"/>
      <c r="I82" s="98"/>
    </row>
    <row r="83" spans="1:9" ht="15" customHeight="1">
      <c r="A83" s="119" t="s">
        <v>105</v>
      </c>
      <c r="B83" s="120" t="s">
        <v>57</v>
      </c>
      <c r="C83" s="121" t="s">
        <v>58</v>
      </c>
      <c r="D83" s="120" t="s">
        <v>57</v>
      </c>
      <c r="E83" s="120" t="s">
        <v>57</v>
      </c>
      <c r="F83" s="121" t="s">
        <v>58</v>
      </c>
      <c r="G83" s="121" t="s">
        <v>58</v>
      </c>
      <c r="H83" s="98"/>
      <c r="I83" s="98"/>
    </row>
    <row r="84" spans="1:9" ht="15" customHeight="1">
      <c r="A84" s="119" t="s">
        <v>106</v>
      </c>
      <c r="B84" s="120" t="s">
        <v>57</v>
      </c>
      <c r="C84" s="121" t="s">
        <v>58</v>
      </c>
      <c r="D84" s="120" t="s">
        <v>57</v>
      </c>
      <c r="E84" s="120" t="s">
        <v>57</v>
      </c>
      <c r="F84" s="121" t="s">
        <v>58</v>
      </c>
      <c r="G84" s="121" t="s">
        <v>58</v>
      </c>
      <c r="H84" s="98"/>
      <c r="I84" s="98"/>
    </row>
    <row r="85" spans="1:9" ht="15" customHeight="1">
      <c r="A85" s="119" t="s">
        <v>274</v>
      </c>
      <c r="B85" s="120" t="s">
        <v>57</v>
      </c>
      <c r="C85" s="121" t="s">
        <v>58</v>
      </c>
      <c r="D85" s="120" t="s">
        <v>57</v>
      </c>
      <c r="E85" s="120" t="s">
        <v>57</v>
      </c>
      <c r="F85" s="121" t="s">
        <v>58</v>
      </c>
      <c r="G85" s="121" t="s">
        <v>58</v>
      </c>
      <c r="H85" s="98"/>
      <c r="I85" s="98"/>
    </row>
    <row r="86" spans="1:9" ht="15" customHeight="1">
      <c r="A86" s="119" t="s">
        <v>107</v>
      </c>
      <c r="B86" s="120" t="s">
        <v>57</v>
      </c>
      <c r="C86" s="121" t="s">
        <v>58</v>
      </c>
      <c r="D86" s="120" t="s">
        <v>57</v>
      </c>
      <c r="E86" s="120" t="s">
        <v>57</v>
      </c>
      <c r="F86" s="121" t="s">
        <v>58</v>
      </c>
      <c r="G86" s="121" t="s">
        <v>58</v>
      </c>
      <c r="H86" s="98"/>
      <c r="I86" s="98"/>
    </row>
    <row r="87" spans="1:9" ht="15" customHeight="1">
      <c r="A87" s="108" t="s">
        <v>44</v>
      </c>
      <c r="B87" s="109"/>
      <c r="C87" s="109"/>
      <c r="D87" s="109"/>
      <c r="E87" s="109"/>
      <c r="F87" s="109"/>
      <c r="G87" s="109"/>
      <c r="H87" s="109"/>
      <c r="I87" s="109"/>
    </row>
    <row r="88" spans="1:9" ht="15" customHeight="1">
      <c r="A88" s="111" t="s">
        <v>45</v>
      </c>
      <c r="B88" s="193" t="s">
        <v>108</v>
      </c>
      <c r="C88" s="194"/>
      <c r="D88" s="194"/>
      <c r="E88" s="194"/>
      <c r="F88" s="194"/>
      <c r="G88" s="195"/>
      <c r="H88" s="136" t="s">
        <v>53</v>
      </c>
      <c r="I88" s="126" t="s">
        <v>54</v>
      </c>
    </row>
    <row r="89" spans="1:9" ht="15" customHeight="1">
      <c r="A89" s="137" t="s">
        <v>109</v>
      </c>
      <c r="B89" s="115" t="s">
        <v>7</v>
      </c>
      <c r="C89" s="115" t="s">
        <v>8</v>
      </c>
      <c r="D89" s="116" t="s">
        <v>9</v>
      </c>
      <c r="E89" s="116" t="s">
        <v>10</v>
      </c>
      <c r="F89" s="117" t="s">
        <v>11</v>
      </c>
      <c r="G89" s="117" t="s">
        <v>12</v>
      </c>
      <c r="H89" s="118"/>
      <c r="I89" s="118"/>
    </row>
    <row r="90" spans="1:9" ht="15" customHeight="1">
      <c r="A90" s="119" t="s">
        <v>110</v>
      </c>
      <c r="B90" s="120" t="s">
        <v>57</v>
      </c>
      <c r="C90" s="120" t="s">
        <v>57</v>
      </c>
      <c r="D90" s="120" t="s">
        <v>57</v>
      </c>
      <c r="E90" s="120" t="s">
        <v>57</v>
      </c>
      <c r="F90" s="120" t="s">
        <v>57</v>
      </c>
      <c r="G90" s="120" t="s">
        <v>57</v>
      </c>
      <c r="H90" s="98"/>
      <c r="I90" s="98"/>
    </row>
    <row r="91" spans="1:9" ht="15" customHeight="1">
      <c r="A91" s="119" t="s">
        <v>111</v>
      </c>
      <c r="B91" s="120" t="s">
        <v>57</v>
      </c>
      <c r="C91" s="120" t="s">
        <v>57</v>
      </c>
      <c r="D91" s="120" t="s">
        <v>57</v>
      </c>
      <c r="E91" s="120" t="s">
        <v>57</v>
      </c>
      <c r="F91" s="120" t="s">
        <v>57</v>
      </c>
      <c r="G91" s="120" t="s">
        <v>57</v>
      </c>
      <c r="H91" s="98"/>
      <c r="I91" s="98"/>
    </row>
    <row r="92" spans="1:9" ht="15" customHeight="1">
      <c r="A92" s="119" t="s">
        <v>112</v>
      </c>
      <c r="B92" s="120" t="s">
        <v>57</v>
      </c>
      <c r="C92" s="120" t="s">
        <v>57</v>
      </c>
      <c r="D92" s="120" t="s">
        <v>57</v>
      </c>
      <c r="E92" s="120" t="s">
        <v>57</v>
      </c>
      <c r="F92" s="120" t="s">
        <v>57</v>
      </c>
      <c r="G92" s="120" t="s">
        <v>57</v>
      </c>
      <c r="H92" s="98"/>
      <c r="I92" s="98"/>
    </row>
    <row r="93" spans="1:9" ht="15" customHeight="1">
      <c r="A93" s="119" t="s">
        <v>113</v>
      </c>
      <c r="B93" s="120" t="s">
        <v>57</v>
      </c>
      <c r="C93" s="120" t="s">
        <v>57</v>
      </c>
      <c r="D93" s="120" t="s">
        <v>57</v>
      </c>
      <c r="E93" s="120" t="s">
        <v>57</v>
      </c>
      <c r="F93" s="120" t="s">
        <v>57</v>
      </c>
      <c r="G93" s="120" t="s">
        <v>57</v>
      </c>
      <c r="H93" s="98"/>
      <c r="I93" s="98"/>
    </row>
    <row r="94" spans="1:9" ht="15" customHeight="1">
      <c r="A94" s="119" t="s">
        <v>114</v>
      </c>
      <c r="B94" s="120" t="s">
        <v>57</v>
      </c>
      <c r="C94" s="120" t="s">
        <v>57</v>
      </c>
      <c r="D94" s="120" t="s">
        <v>57</v>
      </c>
      <c r="E94" s="120" t="s">
        <v>57</v>
      </c>
      <c r="F94" s="120" t="s">
        <v>57</v>
      </c>
      <c r="G94" s="120" t="s">
        <v>57</v>
      </c>
      <c r="H94" s="98"/>
      <c r="I94" s="98"/>
    </row>
    <row r="95" spans="1:9" ht="15" customHeight="1">
      <c r="A95" s="119" t="s">
        <v>115</v>
      </c>
      <c r="B95" s="120" t="s">
        <v>57</v>
      </c>
      <c r="C95" s="120" t="s">
        <v>57</v>
      </c>
      <c r="D95" s="120" t="s">
        <v>57</v>
      </c>
      <c r="E95" s="120" t="s">
        <v>57</v>
      </c>
      <c r="F95" s="120" t="s">
        <v>57</v>
      </c>
      <c r="G95" s="120" t="s">
        <v>57</v>
      </c>
      <c r="H95" s="98"/>
      <c r="I95" s="98"/>
    </row>
    <row r="96" spans="1:9" ht="15" customHeight="1">
      <c r="A96" s="119" t="s">
        <v>116</v>
      </c>
      <c r="B96" s="120" t="s">
        <v>57</v>
      </c>
      <c r="C96" s="120" t="s">
        <v>57</v>
      </c>
      <c r="D96" s="120" t="s">
        <v>57</v>
      </c>
      <c r="E96" s="120" t="s">
        <v>57</v>
      </c>
      <c r="F96" s="120" t="s">
        <v>57</v>
      </c>
      <c r="G96" s="120" t="s">
        <v>57</v>
      </c>
      <c r="H96" s="98"/>
      <c r="I96" s="98"/>
    </row>
    <row r="97" spans="1:251" ht="15" customHeight="1">
      <c r="A97" s="119" t="s">
        <v>117</v>
      </c>
      <c r="B97" s="120" t="s">
        <v>57</v>
      </c>
      <c r="C97" s="120" t="s">
        <v>57</v>
      </c>
      <c r="D97" s="120" t="s">
        <v>57</v>
      </c>
      <c r="E97" s="120" t="s">
        <v>57</v>
      </c>
      <c r="F97" s="120" t="s">
        <v>57</v>
      </c>
      <c r="G97" s="120" t="s">
        <v>57</v>
      </c>
      <c r="H97" s="98"/>
      <c r="I97" s="98"/>
    </row>
    <row r="98" spans="1:251" ht="15" customHeight="1">
      <c r="A98" s="119" t="s">
        <v>118</v>
      </c>
      <c r="B98" s="120" t="s">
        <v>57</v>
      </c>
      <c r="C98" s="120" t="s">
        <v>57</v>
      </c>
      <c r="D98" s="120" t="s">
        <v>57</v>
      </c>
      <c r="E98" s="120" t="s">
        <v>57</v>
      </c>
      <c r="F98" s="120" t="s">
        <v>57</v>
      </c>
      <c r="G98" s="120" t="s">
        <v>57</v>
      </c>
      <c r="H98" s="98"/>
      <c r="I98" s="98"/>
    </row>
    <row r="99" spans="1:251" ht="15" customHeight="1">
      <c r="A99" s="119" t="s">
        <v>119</v>
      </c>
      <c r="B99" s="120" t="s">
        <v>57</v>
      </c>
      <c r="C99" s="120" t="s">
        <v>57</v>
      </c>
      <c r="D99" s="120" t="s">
        <v>57</v>
      </c>
      <c r="E99" s="120" t="s">
        <v>57</v>
      </c>
      <c r="F99" s="120" t="s">
        <v>57</v>
      </c>
      <c r="G99" s="120" t="s">
        <v>57</v>
      </c>
      <c r="H99" s="98"/>
      <c r="I99" s="98"/>
    </row>
    <row r="100" spans="1:251" ht="15" customHeight="1">
      <c r="A100" s="119" t="s">
        <v>120</v>
      </c>
      <c r="B100" s="120" t="s">
        <v>57</v>
      </c>
      <c r="C100" s="121" t="s">
        <v>58</v>
      </c>
      <c r="D100" s="120" t="s">
        <v>57</v>
      </c>
      <c r="E100" s="120" t="s">
        <v>57</v>
      </c>
      <c r="F100" s="121" t="s">
        <v>58</v>
      </c>
      <c r="G100" s="120" t="s">
        <v>57</v>
      </c>
      <c r="H100" s="98"/>
      <c r="I100" s="98"/>
    </row>
    <row r="101" spans="1:251" ht="15" customHeight="1">
      <c r="A101" s="119" t="s">
        <v>121</v>
      </c>
      <c r="B101" s="120" t="s">
        <v>57</v>
      </c>
      <c r="C101" s="121" t="s">
        <v>58</v>
      </c>
      <c r="D101" s="120" t="s">
        <v>57</v>
      </c>
      <c r="E101" s="120" t="s">
        <v>57</v>
      </c>
      <c r="F101" s="121" t="s">
        <v>58</v>
      </c>
      <c r="G101" s="120" t="s">
        <v>57</v>
      </c>
      <c r="H101" s="98"/>
      <c r="I101" s="98"/>
    </row>
    <row r="102" spans="1:251" ht="15" customHeight="1">
      <c r="A102" s="119" t="s">
        <v>122</v>
      </c>
      <c r="B102" s="120" t="s">
        <v>57</v>
      </c>
      <c r="C102" s="121" t="s">
        <v>58</v>
      </c>
      <c r="D102" s="120" t="s">
        <v>57</v>
      </c>
      <c r="E102" s="120" t="s">
        <v>57</v>
      </c>
      <c r="F102" s="121" t="s">
        <v>58</v>
      </c>
      <c r="G102" s="121" t="s">
        <v>58</v>
      </c>
      <c r="H102" s="98"/>
      <c r="I102" s="98"/>
    </row>
    <row r="103" spans="1:251" ht="15" customHeight="1">
      <c r="A103" s="119" t="s">
        <v>123</v>
      </c>
      <c r="B103" s="120" t="s">
        <v>57</v>
      </c>
      <c r="C103" s="121" t="s">
        <v>58</v>
      </c>
      <c r="D103" s="120" t="s">
        <v>57</v>
      </c>
      <c r="E103" s="120" t="s">
        <v>57</v>
      </c>
      <c r="F103" s="121" t="s">
        <v>58</v>
      </c>
      <c r="G103" s="121" t="s">
        <v>58</v>
      </c>
      <c r="H103" s="98"/>
      <c r="I103" s="98"/>
    </row>
    <row r="104" spans="1:251" ht="15" customHeight="1">
      <c r="A104" s="119" t="s">
        <v>124</v>
      </c>
      <c r="B104" s="120" t="s">
        <v>57</v>
      </c>
      <c r="C104" s="121" t="s">
        <v>58</v>
      </c>
      <c r="D104" s="120" t="s">
        <v>57</v>
      </c>
      <c r="E104" s="120" t="s">
        <v>57</v>
      </c>
      <c r="F104" s="121" t="s">
        <v>58</v>
      </c>
      <c r="G104" s="121" t="s">
        <v>58</v>
      </c>
      <c r="H104" s="98"/>
      <c r="I104" s="98"/>
    </row>
    <row r="105" spans="1:251" ht="15" customHeight="1">
      <c r="A105" s="119" t="s">
        <v>125</v>
      </c>
      <c r="B105" s="120" t="s">
        <v>57</v>
      </c>
      <c r="C105" s="121" t="s">
        <v>58</v>
      </c>
      <c r="D105" s="120" t="s">
        <v>57</v>
      </c>
      <c r="E105" s="120" t="s">
        <v>57</v>
      </c>
      <c r="F105" s="121" t="s">
        <v>58</v>
      </c>
      <c r="G105" s="121" t="s">
        <v>58</v>
      </c>
      <c r="H105" s="98"/>
      <c r="I105" s="98"/>
    </row>
    <row r="106" spans="1:251" ht="15" customHeight="1">
      <c r="A106" s="119" t="s">
        <v>126</v>
      </c>
      <c r="B106" s="120" t="s">
        <v>57</v>
      </c>
      <c r="C106" s="121" t="s">
        <v>58</v>
      </c>
      <c r="D106" s="120" t="s">
        <v>57</v>
      </c>
      <c r="E106" s="120" t="s">
        <v>57</v>
      </c>
      <c r="F106" s="121" t="s">
        <v>58</v>
      </c>
      <c r="G106" s="121" t="s">
        <v>58</v>
      </c>
      <c r="H106" s="98"/>
      <c r="I106" s="98"/>
    </row>
    <row r="107" spans="1:251" ht="15" customHeight="1">
      <c r="A107" s="123" t="s">
        <v>127</v>
      </c>
      <c r="B107" s="124"/>
      <c r="C107" s="124"/>
      <c r="D107" s="124"/>
      <c r="E107" s="124"/>
      <c r="F107" s="124"/>
      <c r="G107" s="124"/>
      <c r="H107" s="112" t="s">
        <v>53</v>
      </c>
      <c r="I107" s="126" t="s">
        <v>54</v>
      </c>
    </row>
    <row r="108" spans="1:251" ht="15" customHeight="1">
      <c r="A108" s="125" t="s">
        <v>128</v>
      </c>
      <c r="B108" s="114" t="s">
        <v>7</v>
      </c>
      <c r="C108" s="114" t="s">
        <v>8</v>
      </c>
      <c r="D108" s="116" t="s">
        <v>9</v>
      </c>
      <c r="E108" s="117" t="s">
        <v>10</v>
      </c>
      <c r="F108" s="117" t="s">
        <v>11</v>
      </c>
      <c r="G108" s="117" t="s">
        <v>12</v>
      </c>
      <c r="H108" s="118"/>
      <c r="I108" s="118"/>
    </row>
    <row r="109" spans="1:251" ht="15" customHeight="1">
      <c r="A109" s="138" t="s">
        <v>129</v>
      </c>
      <c r="B109" s="139" t="s">
        <v>130</v>
      </c>
      <c r="C109" s="139" t="s">
        <v>130</v>
      </c>
      <c r="D109" s="139" t="s">
        <v>130</v>
      </c>
      <c r="E109" s="139" t="s">
        <v>130</v>
      </c>
      <c r="F109" s="139" t="s">
        <v>130</v>
      </c>
      <c r="G109" s="139" t="s">
        <v>131</v>
      </c>
      <c r="H109" s="98"/>
      <c r="I109" s="98"/>
    </row>
    <row r="110" spans="1:251" ht="15" customHeight="1">
      <c r="A110" s="140" t="s">
        <v>132</v>
      </c>
      <c r="B110" s="84"/>
      <c r="C110" s="120"/>
      <c r="D110" s="120"/>
      <c r="E110" s="120"/>
      <c r="F110" s="120"/>
      <c r="G110" s="121"/>
      <c r="H110" s="98"/>
      <c r="I110" s="98"/>
    </row>
    <row r="111" spans="1:251" ht="15" customHeight="1">
      <c r="A111" s="111" t="s">
        <v>133</v>
      </c>
      <c r="B111" s="196"/>
      <c r="C111" s="196"/>
      <c r="D111" s="196"/>
      <c r="E111" s="196"/>
      <c r="F111" s="196"/>
      <c r="G111" s="196"/>
      <c r="H111" s="112" t="s">
        <v>53</v>
      </c>
      <c r="I111" s="126" t="s">
        <v>54</v>
      </c>
      <c r="IQ111"/>
    </row>
    <row r="112" spans="1:251" ht="15" customHeight="1">
      <c r="A112" s="125" t="s">
        <v>134</v>
      </c>
      <c r="B112" s="115" t="s">
        <v>7</v>
      </c>
      <c r="C112" s="115" t="s">
        <v>8</v>
      </c>
      <c r="D112" s="116" t="s">
        <v>9</v>
      </c>
      <c r="E112" s="116" t="s">
        <v>10</v>
      </c>
      <c r="F112" s="117" t="s">
        <v>11</v>
      </c>
      <c r="G112" s="117" t="s">
        <v>12</v>
      </c>
      <c r="H112" s="118"/>
      <c r="I112" s="118"/>
    </row>
    <row r="113" spans="1:251" ht="15" customHeight="1">
      <c r="A113" s="141" t="s">
        <v>135</v>
      </c>
      <c r="B113" s="120" t="s">
        <v>57</v>
      </c>
      <c r="C113" s="120" t="s">
        <v>57</v>
      </c>
      <c r="D113" s="120" t="s">
        <v>57</v>
      </c>
      <c r="E113" s="120" t="s">
        <v>57</v>
      </c>
      <c r="F113" s="120" t="s">
        <v>57</v>
      </c>
      <c r="G113" s="120" t="s">
        <v>57</v>
      </c>
      <c r="H113" s="98"/>
      <c r="I113" s="98"/>
    </row>
    <row r="114" spans="1:251" ht="15" customHeight="1">
      <c r="A114" s="142" t="s">
        <v>136</v>
      </c>
      <c r="B114" s="120" t="s">
        <v>57</v>
      </c>
      <c r="C114" s="120" t="s">
        <v>57</v>
      </c>
      <c r="D114" s="120" t="s">
        <v>57</v>
      </c>
      <c r="E114" s="120" t="s">
        <v>57</v>
      </c>
      <c r="F114" s="120" t="s">
        <v>57</v>
      </c>
      <c r="G114" s="120" t="s">
        <v>57</v>
      </c>
      <c r="H114" s="98"/>
      <c r="I114" s="98"/>
    </row>
    <row r="115" spans="1:251" ht="15" customHeight="1">
      <c r="A115" s="142" t="s">
        <v>137</v>
      </c>
      <c r="B115" s="120" t="s">
        <v>57</v>
      </c>
      <c r="C115" s="120" t="s">
        <v>57</v>
      </c>
      <c r="D115" s="120" t="s">
        <v>57</v>
      </c>
      <c r="E115" s="120" t="s">
        <v>57</v>
      </c>
      <c r="F115" s="120" t="s">
        <v>57</v>
      </c>
      <c r="G115" s="120" t="s">
        <v>57</v>
      </c>
      <c r="H115" s="98"/>
      <c r="I115" s="98"/>
    </row>
    <row r="116" spans="1:251" ht="15" customHeight="1">
      <c r="A116" s="142" t="s">
        <v>138</v>
      </c>
      <c r="B116" s="120" t="s">
        <v>57</v>
      </c>
      <c r="C116" s="120" t="s">
        <v>57</v>
      </c>
      <c r="D116" s="120" t="s">
        <v>57</v>
      </c>
      <c r="E116" s="120" t="s">
        <v>57</v>
      </c>
      <c r="F116" s="120" t="s">
        <v>57</v>
      </c>
      <c r="G116" s="120" t="s">
        <v>57</v>
      </c>
      <c r="H116" s="98"/>
      <c r="I116" s="98"/>
    </row>
    <row r="117" spans="1:251" ht="15" customHeight="1">
      <c r="A117" s="142" t="s">
        <v>139</v>
      </c>
      <c r="B117" s="120" t="s">
        <v>57</v>
      </c>
      <c r="C117" s="120" t="s">
        <v>57</v>
      </c>
      <c r="D117" s="120" t="s">
        <v>57</v>
      </c>
      <c r="E117" s="120" t="s">
        <v>57</v>
      </c>
      <c r="F117" s="120" t="s">
        <v>57</v>
      </c>
      <c r="G117" s="120" t="s">
        <v>57</v>
      </c>
      <c r="H117" s="98"/>
      <c r="I117" s="98"/>
    </row>
    <row r="118" spans="1:251" ht="15" customHeight="1">
      <c r="A118" s="142" t="s">
        <v>140</v>
      </c>
      <c r="B118" s="120" t="s">
        <v>57</v>
      </c>
      <c r="C118" s="120" t="s">
        <v>57</v>
      </c>
      <c r="D118" s="120" t="s">
        <v>57</v>
      </c>
      <c r="E118" s="120" t="s">
        <v>57</v>
      </c>
      <c r="F118" s="120" t="s">
        <v>57</v>
      </c>
      <c r="G118" s="120" t="s">
        <v>57</v>
      </c>
      <c r="H118" s="98"/>
      <c r="I118" s="98"/>
    </row>
    <row r="119" spans="1:251" ht="15" customHeight="1">
      <c r="A119" s="142" t="s">
        <v>141</v>
      </c>
      <c r="B119" s="120" t="s">
        <v>57</v>
      </c>
      <c r="C119" s="120" t="s">
        <v>57</v>
      </c>
      <c r="D119" s="120" t="s">
        <v>57</v>
      </c>
      <c r="E119" s="120" t="s">
        <v>57</v>
      </c>
      <c r="F119" s="120" t="s">
        <v>57</v>
      </c>
      <c r="G119" s="120" t="s">
        <v>57</v>
      </c>
      <c r="H119" s="98"/>
      <c r="I119" s="98"/>
    </row>
    <row r="120" spans="1:251" ht="15" customHeight="1">
      <c r="A120" s="142" t="s">
        <v>142</v>
      </c>
      <c r="B120" s="120" t="s">
        <v>57</v>
      </c>
      <c r="C120" s="120" t="s">
        <v>57</v>
      </c>
      <c r="D120" s="120" t="s">
        <v>57</v>
      </c>
      <c r="E120" s="120" t="s">
        <v>57</v>
      </c>
      <c r="F120" s="120" t="s">
        <v>57</v>
      </c>
      <c r="G120" s="120" t="s">
        <v>57</v>
      </c>
      <c r="H120" s="98"/>
      <c r="I120" s="98"/>
    </row>
    <row r="121" spans="1:251" ht="15" customHeight="1">
      <c r="A121" s="142" t="s">
        <v>143</v>
      </c>
      <c r="B121" s="120" t="s">
        <v>57</v>
      </c>
      <c r="C121" s="120" t="s">
        <v>57</v>
      </c>
      <c r="D121" s="120" t="s">
        <v>57</v>
      </c>
      <c r="E121" s="120" t="s">
        <v>57</v>
      </c>
      <c r="F121" s="120" t="s">
        <v>57</v>
      </c>
      <c r="G121" s="120" t="s">
        <v>57</v>
      </c>
      <c r="H121" s="98"/>
      <c r="I121" s="98"/>
    </row>
    <row r="122" spans="1:251" ht="15" customHeight="1">
      <c r="A122" s="142" t="s">
        <v>144</v>
      </c>
      <c r="B122" s="120" t="s">
        <v>57</v>
      </c>
      <c r="C122" s="120" t="s">
        <v>57</v>
      </c>
      <c r="D122" s="120" t="s">
        <v>57</v>
      </c>
      <c r="E122" s="120" t="s">
        <v>57</v>
      </c>
      <c r="F122" s="120" t="s">
        <v>57</v>
      </c>
      <c r="G122" s="120" t="s">
        <v>57</v>
      </c>
      <c r="H122" s="98"/>
      <c r="I122" s="98"/>
    </row>
    <row r="123" spans="1:251" ht="15" customHeight="1">
      <c r="A123" s="143" t="s">
        <v>145</v>
      </c>
      <c r="B123" s="84" t="s">
        <v>57</v>
      </c>
      <c r="C123" s="120" t="s">
        <v>57</v>
      </c>
      <c r="D123" s="120" t="s">
        <v>57</v>
      </c>
      <c r="E123" s="120" t="s">
        <v>57</v>
      </c>
      <c r="F123" s="120" t="s">
        <v>57</v>
      </c>
      <c r="G123" s="121" t="s">
        <v>58</v>
      </c>
      <c r="H123" s="98"/>
      <c r="I123" s="98"/>
    </row>
    <row r="124" spans="1:251" ht="15" customHeight="1">
      <c r="A124" s="108" t="s">
        <v>146</v>
      </c>
      <c r="B124" s="197"/>
      <c r="C124" s="197"/>
      <c r="D124" s="197"/>
      <c r="E124" s="197"/>
      <c r="F124" s="197"/>
      <c r="G124" s="197"/>
      <c r="H124" s="144" t="s">
        <v>53</v>
      </c>
      <c r="I124" s="146" t="s">
        <v>54</v>
      </c>
      <c r="IQ124"/>
    </row>
    <row r="125" spans="1:251" ht="15" customHeight="1">
      <c r="A125" s="145" t="s">
        <v>49</v>
      </c>
      <c r="B125" s="115" t="s">
        <v>7</v>
      </c>
      <c r="C125" s="114" t="s">
        <v>8</v>
      </c>
      <c r="D125" s="116" t="s">
        <v>9</v>
      </c>
      <c r="E125" s="117" t="s">
        <v>10</v>
      </c>
      <c r="F125" s="117" t="s">
        <v>11</v>
      </c>
      <c r="G125" s="117" t="s">
        <v>12</v>
      </c>
      <c r="H125" s="118"/>
      <c r="I125" s="118"/>
    </row>
    <row r="126" spans="1:251" ht="15" customHeight="1">
      <c r="A126" s="141" t="s">
        <v>147</v>
      </c>
      <c r="B126" s="84" t="s">
        <v>57</v>
      </c>
      <c r="C126" s="121" t="s">
        <v>58</v>
      </c>
      <c r="D126" s="121" t="s">
        <v>58</v>
      </c>
      <c r="E126" s="121" t="s">
        <v>58</v>
      </c>
      <c r="F126" s="121" t="s">
        <v>58</v>
      </c>
      <c r="G126" s="121" t="s">
        <v>58</v>
      </c>
      <c r="H126" s="98"/>
      <c r="I126" s="98"/>
    </row>
    <row r="127" spans="1:251" ht="15" customHeight="1">
      <c r="A127" s="142" t="s">
        <v>148</v>
      </c>
      <c r="B127" s="84" t="s">
        <v>57</v>
      </c>
      <c r="C127" s="121" t="s">
        <v>58</v>
      </c>
      <c r="D127" s="121" t="s">
        <v>58</v>
      </c>
      <c r="E127" s="121" t="s">
        <v>58</v>
      </c>
      <c r="F127" s="121" t="s">
        <v>58</v>
      </c>
      <c r="G127" s="121" t="s">
        <v>58</v>
      </c>
      <c r="H127" s="98"/>
      <c r="I127" s="98"/>
    </row>
    <row r="128" spans="1:251" ht="15" customHeight="1">
      <c r="A128" s="142" t="s">
        <v>149</v>
      </c>
      <c r="B128" s="84" t="s">
        <v>57</v>
      </c>
      <c r="C128" s="121" t="s">
        <v>58</v>
      </c>
      <c r="D128" s="121" t="s">
        <v>58</v>
      </c>
      <c r="E128" s="121" t="s">
        <v>58</v>
      </c>
      <c r="F128" s="121" t="s">
        <v>58</v>
      </c>
      <c r="G128" s="121" t="s">
        <v>58</v>
      </c>
      <c r="H128" s="98"/>
      <c r="I128" s="98"/>
    </row>
    <row r="129" spans="1:9" ht="15" customHeight="1">
      <c r="A129" s="142" t="s">
        <v>150</v>
      </c>
      <c r="B129" s="84" t="s">
        <v>57</v>
      </c>
      <c r="C129" s="121" t="s">
        <v>58</v>
      </c>
      <c r="D129" s="121" t="s">
        <v>58</v>
      </c>
      <c r="E129" s="121" t="s">
        <v>58</v>
      </c>
      <c r="F129" s="121" t="s">
        <v>58</v>
      </c>
      <c r="G129" s="121" t="s">
        <v>58</v>
      </c>
      <c r="H129" s="98"/>
      <c r="I129" s="98"/>
    </row>
    <row r="130" spans="1:9" ht="15" customHeight="1">
      <c r="A130" s="142" t="s">
        <v>151</v>
      </c>
      <c r="B130" s="84" t="s">
        <v>57</v>
      </c>
      <c r="C130" s="121" t="s">
        <v>58</v>
      </c>
      <c r="D130" s="121" t="s">
        <v>58</v>
      </c>
      <c r="E130" s="121" t="s">
        <v>58</v>
      </c>
      <c r="F130" s="121" t="s">
        <v>58</v>
      </c>
      <c r="G130" s="121" t="s">
        <v>58</v>
      </c>
      <c r="H130" s="98"/>
      <c r="I130" s="98"/>
    </row>
    <row r="131" spans="1:9" ht="15" customHeight="1">
      <c r="A131" s="142" t="s">
        <v>152</v>
      </c>
      <c r="B131" s="84" t="s">
        <v>57</v>
      </c>
      <c r="C131" s="121" t="s">
        <v>58</v>
      </c>
      <c r="D131" s="121" t="s">
        <v>58</v>
      </c>
      <c r="E131" s="121" t="s">
        <v>58</v>
      </c>
      <c r="F131" s="121" t="s">
        <v>58</v>
      </c>
      <c r="G131" s="121" t="s">
        <v>58</v>
      </c>
      <c r="H131" s="98"/>
      <c r="I131" s="98"/>
    </row>
    <row r="132" spans="1:9" ht="15" customHeight="1">
      <c r="A132" s="142" t="s">
        <v>153</v>
      </c>
      <c r="B132" s="84" t="s">
        <v>57</v>
      </c>
      <c r="C132" s="121" t="s">
        <v>58</v>
      </c>
      <c r="D132" s="121" t="s">
        <v>58</v>
      </c>
      <c r="E132" s="121" t="s">
        <v>58</v>
      </c>
      <c r="F132" s="121" t="s">
        <v>58</v>
      </c>
      <c r="G132" s="121" t="s">
        <v>58</v>
      </c>
      <c r="H132" s="98"/>
      <c r="I132" s="98"/>
    </row>
    <row r="133" spans="1:9" ht="15" customHeight="1">
      <c r="A133" s="142" t="s">
        <v>154</v>
      </c>
      <c r="B133" s="84" t="s">
        <v>57</v>
      </c>
      <c r="C133" s="121" t="s">
        <v>58</v>
      </c>
      <c r="D133" s="121" t="s">
        <v>58</v>
      </c>
      <c r="E133" s="121" t="s">
        <v>58</v>
      </c>
      <c r="F133" s="121" t="s">
        <v>58</v>
      </c>
      <c r="G133" s="121" t="s">
        <v>58</v>
      </c>
      <c r="H133" s="98"/>
      <c r="I133" s="98"/>
    </row>
    <row r="134" spans="1:9" ht="15" customHeight="1">
      <c r="A134" s="142" t="s">
        <v>155</v>
      </c>
      <c r="B134" s="84" t="s">
        <v>57</v>
      </c>
      <c r="C134" s="121" t="s">
        <v>58</v>
      </c>
      <c r="D134" s="121" t="s">
        <v>58</v>
      </c>
      <c r="E134" s="121" t="s">
        <v>58</v>
      </c>
      <c r="F134" s="121" t="s">
        <v>58</v>
      </c>
      <c r="G134" s="121" t="s">
        <v>58</v>
      </c>
      <c r="H134" s="98"/>
      <c r="I134" s="98"/>
    </row>
    <row r="135" spans="1:9" ht="15" customHeight="1">
      <c r="A135" s="142" t="s">
        <v>156</v>
      </c>
      <c r="B135" s="84" t="s">
        <v>57</v>
      </c>
      <c r="C135" s="121" t="s">
        <v>58</v>
      </c>
      <c r="D135" s="121" t="s">
        <v>58</v>
      </c>
      <c r="E135" s="121" t="s">
        <v>58</v>
      </c>
      <c r="F135" s="121" t="s">
        <v>58</v>
      </c>
      <c r="G135" s="121" t="s">
        <v>58</v>
      </c>
      <c r="H135" s="98"/>
      <c r="I135" s="98"/>
    </row>
    <row r="136" spans="1:9" ht="15" customHeight="1">
      <c r="A136" s="142" t="s">
        <v>157</v>
      </c>
      <c r="B136" s="84" t="s">
        <v>57</v>
      </c>
      <c r="C136" s="121" t="s">
        <v>58</v>
      </c>
      <c r="D136" s="121" t="s">
        <v>58</v>
      </c>
      <c r="E136" s="121" t="s">
        <v>58</v>
      </c>
      <c r="F136" s="121" t="s">
        <v>58</v>
      </c>
      <c r="G136" s="121" t="s">
        <v>58</v>
      </c>
      <c r="H136" s="98"/>
      <c r="I136" s="98"/>
    </row>
    <row r="137" spans="1:9" ht="15" customHeight="1">
      <c r="A137" s="142" t="s">
        <v>158</v>
      </c>
      <c r="B137" s="84" t="s">
        <v>57</v>
      </c>
      <c r="C137" s="121" t="s">
        <v>58</v>
      </c>
      <c r="D137" s="121" t="s">
        <v>58</v>
      </c>
      <c r="E137" s="121" t="s">
        <v>58</v>
      </c>
      <c r="F137" s="121" t="s">
        <v>58</v>
      </c>
      <c r="G137" s="121" t="s">
        <v>58</v>
      </c>
      <c r="H137" s="98"/>
      <c r="I137" s="98"/>
    </row>
    <row r="138" spans="1:9" ht="15" customHeight="1">
      <c r="A138" s="142" t="s">
        <v>159</v>
      </c>
      <c r="B138" s="84" t="s">
        <v>57</v>
      </c>
      <c r="C138" s="121" t="s">
        <v>58</v>
      </c>
      <c r="D138" s="121" t="s">
        <v>58</v>
      </c>
      <c r="E138" s="121" t="s">
        <v>58</v>
      </c>
      <c r="F138" s="121" t="s">
        <v>58</v>
      </c>
      <c r="G138" s="121" t="s">
        <v>58</v>
      </c>
      <c r="H138" s="98"/>
      <c r="I138" s="98"/>
    </row>
    <row r="139" spans="1:9" ht="15" customHeight="1">
      <c r="A139" s="142" t="s">
        <v>160</v>
      </c>
      <c r="B139" s="84" t="s">
        <v>57</v>
      </c>
      <c r="C139" s="121" t="s">
        <v>58</v>
      </c>
      <c r="D139" s="121" t="s">
        <v>58</v>
      </c>
      <c r="E139" s="121" t="s">
        <v>58</v>
      </c>
      <c r="F139" s="121" t="s">
        <v>58</v>
      </c>
      <c r="G139" s="121" t="s">
        <v>58</v>
      </c>
      <c r="H139" s="98"/>
      <c r="I139" s="98"/>
    </row>
    <row r="140" spans="1:9" ht="15" customHeight="1">
      <c r="A140" s="142" t="s">
        <v>161</v>
      </c>
      <c r="B140" s="84" t="s">
        <v>57</v>
      </c>
      <c r="C140" s="121" t="s">
        <v>58</v>
      </c>
      <c r="D140" s="121" t="s">
        <v>58</v>
      </c>
      <c r="E140" s="121" t="s">
        <v>58</v>
      </c>
      <c r="F140" s="121" t="s">
        <v>58</v>
      </c>
      <c r="G140" s="121" t="s">
        <v>58</v>
      </c>
      <c r="H140" s="98"/>
      <c r="I140" s="98"/>
    </row>
    <row r="141" spans="1:9" ht="15" customHeight="1">
      <c r="A141" s="142" t="s">
        <v>162</v>
      </c>
      <c r="B141" s="84" t="s">
        <v>57</v>
      </c>
      <c r="C141" s="121" t="s">
        <v>58</v>
      </c>
      <c r="D141" s="121" t="s">
        <v>58</v>
      </c>
      <c r="E141" s="121" t="s">
        <v>58</v>
      </c>
      <c r="F141" s="121" t="s">
        <v>58</v>
      </c>
      <c r="G141" s="121" t="s">
        <v>58</v>
      </c>
      <c r="H141" s="98"/>
      <c r="I141" s="98"/>
    </row>
    <row r="142" spans="1:9" ht="15" customHeight="1">
      <c r="A142" s="142" t="s">
        <v>163</v>
      </c>
      <c r="B142" s="84" t="s">
        <v>57</v>
      </c>
      <c r="C142" s="121" t="s">
        <v>58</v>
      </c>
      <c r="D142" s="121" t="s">
        <v>58</v>
      </c>
      <c r="E142" s="121" t="s">
        <v>58</v>
      </c>
      <c r="F142" s="121" t="s">
        <v>58</v>
      </c>
      <c r="G142" s="121" t="s">
        <v>58</v>
      </c>
      <c r="H142" s="98"/>
      <c r="I142" s="98"/>
    </row>
    <row r="143" spans="1:9" ht="15" customHeight="1">
      <c r="A143" s="147" t="s">
        <v>164</v>
      </c>
      <c r="B143" s="84" t="s">
        <v>57</v>
      </c>
      <c r="C143" s="121" t="s">
        <v>58</v>
      </c>
      <c r="D143" s="121" t="s">
        <v>58</v>
      </c>
      <c r="E143" s="121" t="s">
        <v>58</v>
      </c>
      <c r="F143" s="121" t="s">
        <v>58</v>
      </c>
      <c r="G143" s="121" t="s">
        <v>58</v>
      </c>
      <c r="H143" s="98"/>
      <c r="I143" s="98"/>
    </row>
    <row r="144" spans="1:9" ht="15" customHeight="1">
      <c r="A144" s="147" t="s">
        <v>165</v>
      </c>
      <c r="B144" s="84" t="s">
        <v>57</v>
      </c>
      <c r="C144" s="121" t="s">
        <v>58</v>
      </c>
      <c r="D144" s="121" t="s">
        <v>58</v>
      </c>
      <c r="E144" s="121" t="s">
        <v>58</v>
      </c>
      <c r="F144" s="121" t="s">
        <v>58</v>
      </c>
      <c r="G144" s="121" t="s">
        <v>58</v>
      </c>
      <c r="H144" s="98"/>
      <c r="I144" s="98"/>
    </row>
    <row r="145" spans="1:251" ht="15" customHeight="1">
      <c r="A145" s="147" t="s">
        <v>166</v>
      </c>
      <c r="B145" s="84" t="s">
        <v>57</v>
      </c>
      <c r="C145" s="121" t="s">
        <v>58</v>
      </c>
      <c r="D145" s="121" t="s">
        <v>58</v>
      </c>
      <c r="E145" s="121" t="s">
        <v>58</v>
      </c>
      <c r="F145" s="121" t="s">
        <v>58</v>
      </c>
      <c r="G145" s="121" t="s">
        <v>58</v>
      </c>
      <c r="H145" s="98"/>
      <c r="I145" s="98"/>
    </row>
    <row r="146" spans="1:251" ht="15" customHeight="1">
      <c r="A146" s="148"/>
      <c r="B146" s="149"/>
      <c r="C146" s="150"/>
      <c r="D146" s="150"/>
      <c r="E146" s="150"/>
      <c r="F146" s="150"/>
      <c r="G146" s="150"/>
      <c r="H146" s="98"/>
      <c r="I146" s="98"/>
    </row>
    <row r="147" spans="1:251" ht="15" customHeight="1">
      <c r="A147" s="110"/>
      <c r="B147" s="110"/>
      <c r="C147" s="110"/>
      <c r="D147" s="110"/>
      <c r="E147" s="110"/>
      <c r="F147" s="110"/>
      <c r="G147" s="110"/>
      <c r="H147" s="110"/>
      <c r="I147" s="110"/>
    </row>
    <row r="148" spans="1:251" ht="15" customHeight="1">
      <c r="IQ148"/>
    </row>
    <row r="179" spans="250:251" ht="15" customHeight="1">
      <c r="IP179"/>
      <c r="IQ179"/>
    </row>
    <row r="180" spans="250:251" ht="15" customHeight="1">
      <c r="IP180"/>
      <c r="IQ180"/>
    </row>
    <row r="181" spans="250:251" ht="15" customHeight="1">
      <c r="IP181"/>
      <c r="IQ181"/>
    </row>
    <row r="182" spans="250:251" ht="15" customHeight="1">
      <c r="IP182"/>
      <c r="IQ182"/>
    </row>
    <row r="183" spans="250:251" ht="15" customHeight="1">
      <c r="IP183"/>
      <c r="IQ183"/>
    </row>
    <row r="184" spans="250:251" ht="15" customHeight="1">
      <c r="IP184"/>
      <c r="IQ184"/>
    </row>
    <row r="185" spans="250:251" ht="15" customHeight="1">
      <c r="IP185"/>
      <c r="IQ185"/>
    </row>
    <row r="186" spans="250:251" ht="15" customHeight="1">
      <c r="IP186"/>
      <c r="IQ186"/>
    </row>
    <row r="187" spans="250:251" ht="15" customHeight="1">
      <c r="IP187"/>
      <c r="IQ187"/>
    </row>
    <row r="188" spans="250:251" ht="15" customHeight="1">
      <c r="IP188"/>
      <c r="IQ188"/>
    </row>
    <row r="189" spans="250:251" ht="15" customHeight="1">
      <c r="IP189"/>
      <c r="IQ189"/>
    </row>
    <row r="190" spans="250:251" ht="15" customHeight="1">
      <c r="IP190"/>
      <c r="IQ190"/>
    </row>
    <row r="191" spans="250:251" ht="15" customHeight="1">
      <c r="IP191"/>
      <c r="IQ191"/>
    </row>
    <row r="192" spans="250:251" ht="15" customHeight="1">
      <c r="IP192"/>
      <c r="IQ192"/>
    </row>
    <row r="193" spans="249:251" ht="15" customHeight="1">
      <c r="IP193"/>
      <c r="IQ193"/>
    </row>
    <row r="194" spans="249:251" ht="15" customHeight="1">
      <c r="IP194"/>
      <c r="IQ194"/>
    </row>
    <row r="195" spans="249:251" ht="15" customHeight="1">
      <c r="IP195"/>
      <c r="IQ195"/>
    </row>
    <row r="196" spans="249:251" ht="15" customHeight="1">
      <c r="IP196"/>
      <c r="IQ196"/>
    </row>
    <row r="197" spans="249:251" ht="15" customHeight="1">
      <c r="IP197"/>
      <c r="IQ197"/>
    </row>
    <row r="198" spans="249:251" ht="15" customHeight="1">
      <c r="IO198"/>
      <c r="IP198"/>
      <c r="IQ198"/>
    </row>
    <row r="199" spans="249:251" ht="15" customHeight="1">
      <c r="IP199"/>
      <c r="IQ199"/>
    </row>
    <row r="200" spans="249:251" ht="15" customHeight="1">
      <c r="IP200"/>
      <c r="IQ200"/>
    </row>
    <row r="201" spans="249:251" ht="15" customHeight="1">
      <c r="IP201"/>
      <c r="IQ201"/>
    </row>
    <row r="202" spans="249:251" ht="15" customHeight="1">
      <c r="IP202"/>
      <c r="IQ202"/>
    </row>
    <row r="203" spans="249:251" ht="15" customHeight="1">
      <c r="IP203"/>
      <c r="IQ203"/>
    </row>
    <row r="204" spans="249:251" ht="15" customHeight="1">
      <c r="IP204"/>
      <c r="IQ204"/>
    </row>
    <row r="205" spans="249:251" ht="15" customHeight="1">
      <c r="IP205"/>
      <c r="IQ205"/>
    </row>
    <row r="206" spans="249:251" ht="15" customHeight="1">
      <c r="IP206"/>
      <c r="IQ206"/>
    </row>
    <row r="207" spans="249:251" ht="15" customHeight="1">
      <c r="IP207"/>
      <c r="IQ207"/>
    </row>
    <row r="208" spans="249:251" ht="15" customHeight="1">
      <c r="IP208"/>
      <c r="IQ208"/>
    </row>
    <row r="209" spans="250:251" ht="15" customHeight="1">
      <c r="IP209"/>
      <c r="IQ209"/>
    </row>
    <row r="210" spans="250:251" ht="15" customHeight="1">
      <c r="IP210"/>
      <c r="IQ210"/>
    </row>
    <row r="211" spans="250:251" ht="15" customHeight="1">
      <c r="IP211"/>
      <c r="IQ211"/>
    </row>
    <row r="212" spans="250:251" ht="15" customHeight="1">
      <c r="IP212"/>
      <c r="IQ212"/>
    </row>
    <row r="213" spans="250:251" ht="15" customHeight="1">
      <c r="IP213"/>
      <c r="IQ213"/>
    </row>
    <row r="214" spans="250:251" ht="15" customHeight="1">
      <c r="IP214"/>
      <c r="IQ214"/>
    </row>
    <row r="215" spans="250:251" ht="15" customHeight="1">
      <c r="IP215"/>
      <c r="IQ215"/>
    </row>
    <row r="216" spans="250:251" ht="15" customHeight="1">
      <c r="IP216"/>
      <c r="IQ216"/>
    </row>
    <row r="217" spans="250:251" ht="15" customHeight="1">
      <c r="IP217"/>
      <c r="IQ217"/>
    </row>
    <row r="218" spans="250:251" ht="15" customHeight="1">
      <c r="IP218"/>
      <c r="IQ218"/>
    </row>
    <row r="219" spans="250:251" ht="15" customHeight="1">
      <c r="IP219"/>
      <c r="IQ219"/>
    </row>
    <row r="220" spans="250:251" ht="15" customHeight="1">
      <c r="IP220"/>
      <c r="IQ220"/>
    </row>
    <row r="221" spans="250:251" ht="15" customHeight="1">
      <c r="IP221"/>
      <c r="IQ221"/>
    </row>
    <row r="222" spans="250:251" ht="15" customHeight="1">
      <c r="IP222"/>
      <c r="IQ222"/>
    </row>
    <row r="223" spans="250:251" ht="15" customHeight="1">
      <c r="IP223"/>
      <c r="IQ223"/>
    </row>
    <row r="224" spans="250:251" ht="15" customHeight="1">
      <c r="IP224"/>
      <c r="IQ224"/>
    </row>
    <row r="225" spans="250:251" ht="15" customHeight="1">
      <c r="IP225"/>
      <c r="IQ225"/>
    </row>
    <row r="226" spans="250:251" ht="15" customHeight="1">
      <c r="IP226"/>
      <c r="IQ226"/>
    </row>
    <row r="227" spans="250:251" ht="15" customHeight="1">
      <c r="IP227"/>
      <c r="IQ227"/>
    </row>
    <row r="228" spans="250:251" ht="15" customHeight="1">
      <c r="IP228"/>
      <c r="IQ228"/>
    </row>
    <row r="229" spans="250:251" ht="15" customHeight="1">
      <c r="IP229"/>
      <c r="IQ229"/>
    </row>
    <row r="230" spans="250:251" ht="15" customHeight="1">
      <c r="IP230"/>
      <c r="IQ230"/>
    </row>
    <row r="231" spans="250:251" ht="15" customHeight="1">
      <c r="IP231"/>
      <c r="IQ231"/>
    </row>
    <row r="232" spans="250:251" ht="15" customHeight="1">
      <c r="IP232"/>
      <c r="IQ232"/>
    </row>
    <row r="233" spans="250:251" ht="15" customHeight="1">
      <c r="IP233"/>
      <c r="IQ233"/>
    </row>
    <row r="234" spans="250:251" ht="15" customHeight="1">
      <c r="IP234"/>
      <c r="IQ234"/>
    </row>
    <row r="235" spans="250:251" ht="15" customHeight="1">
      <c r="IP235"/>
      <c r="IQ235"/>
    </row>
    <row r="236" spans="250:251" ht="15" customHeight="1">
      <c r="IP236"/>
      <c r="IQ236"/>
    </row>
    <row r="237" spans="250:251" ht="15" customHeight="1">
      <c r="IP237"/>
      <c r="IQ237"/>
    </row>
    <row r="238" spans="250:251" ht="15" customHeight="1">
      <c r="IP238"/>
      <c r="IQ238"/>
    </row>
    <row r="239" spans="250:251" ht="15" customHeight="1">
      <c r="IP239"/>
      <c r="IQ239"/>
    </row>
    <row r="240" spans="250:251" ht="15" customHeight="1">
      <c r="IP240"/>
      <c r="IQ240"/>
    </row>
    <row r="241" spans="250:251" ht="15" customHeight="1">
      <c r="IP241"/>
      <c r="IQ241"/>
    </row>
    <row r="242" spans="250:251" ht="15" customHeight="1">
      <c r="IP242"/>
      <c r="IQ242"/>
    </row>
    <row r="243" spans="250:251" ht="15" customHeight="1">
      <c r="IP243"/>
      <c r="IQ243"/>
    </row>
    <row r="244" spans="250:251" ht="15" customHeight="1">
      <c r="IP244"/>
      <c r="IQ244"/>
    </row>
    <row r="245" spans="250:251" ht="15" customHeight="1">
      <c r="IP245"/>
      <c r="IQ245"/>
    </row>
    <row r="246" spans="250:251" ht="15" customHeight="1">
      <c r="IP246"/>
      <c r="IQ246"/>
    </row>
    <row r="247" spans="250:251" ht="15" customHeight="1">
      <c r="IP247"/>
      <c r="IQ247"/>
    </row>
    <row r="248" spans="250:251" ht="15" customHeight="1">
      <c r="IP248"/>
      <c r="IQ248"/>
    </row>
    <row r="249" spans="250:251" ht="15" customHeight="1">
      <c r="IP249"/>
      <c r="IQ249"/>
    </row>
    <row r="250" spans="250:251" ht="15" customHeight="1">
      <c r="IP250"/>
      <c r="IQ250"/>
    </row>
    <row r="251" spans="250:251" ht="15" customHeight="1">
      <c r="IP251"/>
      <c r="IQ251"/>
    </row>
    <row r="252" spans="250:251" ht="15" customHeight="1">
      <c r="IP252"/>
      <c r="IQ252"/>
    </row>
    <row r="253" spans="250:251" ht="15" customHeight="1">
      <c r="IP253"/>
      <c r="IQ253"/>
    </row>
    <row r="254" spans="250:251" ht="15" customHeight="1">
      <c r="IP254"/>
      <c r="IQ254"/>
    </row>
    <row r="255" spans="250:251" ht="15" customHeight="1">
      <c r="IP255"/>
      <c r="IQ255"/>
    </row>
    <row r="256" spans="250:251" ht="15" customHeight="1">
      <c r="IP256"/>
      <c r="IQ256"/>
    </row>
    <row r="257" spans="250:251" ht="15" customHeight="1">
      <c r="IP257"/>
      <c r="IQ257"/>
    </row>
    <row r="258" spans="250:251" ht="15" customHeight="1">
      <c r="IP258"/>
      <c r="IQ258"/>
    </row>
    <row r="259" spans="250:251" ht="15" customHeight="1">
      <c r="IP259"/>
      <c r="IQ259"/>
    </row>
    <row r="260" spans="250:251" ht="15" customHeight="1">
      <c r="IP260"/>
      <c r="IQ260"/>
    </row>
    <row r="261" spans="250:251" ht="15" customHeight="1">
      <c r="IP261"/>
      <c r="IQ261"/>
    </row>
    <row r="262" spans="250:251" ht="15" customHeight="1">
      <c r="IP262"/>
      <c r="IQ262"/>
    </row>
    <row r="263" spans="250:251" ht="15" customHeight="1">
      <c r="IP263"/>
      <c r="IQ263"/>
    </row>
    <row r="264" spans="250:251" ht="15" customHeight="1">
      <c r="IP264"/>
      <c r="IQ264"/>
    </row>
    <row r="265" spans="250:251" ht="15" customHeight="1">
      <c r="IP265"/>
      <c r="IQ265"/>
    </row>
    <row r="266" spans="250:251" ht="15" customHeight="1">
      <c r="IP266"/>
      <c r="IQ266"/>
    </row>
    <row r="267" spans="250:251" ht="15" customHeight="1">
      <c r="IP267"/>
      <c r="IQ267"/>
    </row>
    <row r="268" spans="250:251" ht="15" customHeight="1">
      <c r="IP268"/>
      <c r="IQ268"/>
    </row>
    <row r="269" spans="250:251" ht="15" customHeight="1">
      <c r="IP269"/>
      <c r="IQ269"/>
    </row>
    <row r="270" spans="250:251" ht="15" customHeight="1">
      <c r="IP270"/>
      <c r="IQ270"/>
    </row>
    <row r="271" spans="250:251" ht="15" customHeight="1">
      <c r="IP271"/>
      <c r="IQ271"/>
    </row>
    <row r="272" spans="250:251" ht="15" customHeight="1">
      <c r="IP272"/>
      <c r="IQ272"/>
    </row>
    <row r="273" spans="250:251" ht="15" customHeight="1">
      <c r="IP273"/>
      <c r="IQ273"/>
    </row>
    <row r="274" spans="250:251" ht="15" customHeight="1">
      <c r="IP274"/>
      <c r="IQ274"/>
    </row>
    <row r="275" spans="250:251" ht="15" customHeight="1">
      <c r="IP275"/>
      <c r="IQ275"/>
    </row>
    <row r="276" spans="250:251" ht="15" customHeight="1">
      <c r="IP276"/>
      <c r="IQ276"/>
    </row>
    <row r="277" spans="250:251" ht="15" customHeight="1">
      <c r="IP277"/>
      <c r="IQ277"/>
    </row>
    <row r="278" spans="250:251" ht="15" customHeight="1">
      <c r="IP278"/>
      <c r="IQ278"/>
    </row>
    <row r="279" spans="250:251" ht="15" customHeight="1">
      <c r="IP279"/>
      <c r="IQ279"/>
    </row>
    <row r="280" spans="250:251" ht="15" customHeight="1">
      <c r="IP280"/>
      <c r="IQ280"/>
    </row>
    <row r="281" spans="250:251" ht="15" customHeight="1">
      <c r="IP281"/>
      <c r="IQ281"/>
    </row>
    <row r="282" spans="250:251" ht="15" customHeight="1">
      <c r="IP282"/>
      <c r="IQ282"/>
    </row>
    <row r="283" spans="250:251" ht="15" customHeight="1">
      <c r="IP283"/>
      <c r="IQ283"/>
    </row>
    <row r="284" spans="250:251" ht="15" customHeight="1">
      <c r="IP284"/>
      <c r="IQ284"/>
    </row>
    <row r="285" spans="250:251" ht="15" customHeight="1">
      <c r="IP285"/>
      <c r="IQ285"/>
    </row>
    <row r="286" spans="250:251" ht="15" customHeight="1">
      <c r="IP286"/>
      <c r="IQ286"/>
    </row>
    <row r="287" spans="250:251" ht="15" customHeight="1">
      <c r="IP287"/>
      <c r="IQ287"/>
    </row>
    <row r="288" spans="250:251" ht="15" customHeight="1">
      <c r="IQ288"/>
    </row>
    <row r="289" spans="250:251" ht="15" customHeight="1">
      <c r="IP289"/>
      <c r="IQ289"/>
    </row>
    <row r="290" spans="250:251" ht="15" customHeight="1">
      <c r="IP290"/>
      <c r="IQ290"/>
    </row>
    <row r="291" spans="250:251" ht="15" customHeight="1">
      <c r="IP291"/>
      <c r="IQ291"/>
    </row>
    <row r="292" spans="250:251" ht="15" customHeight="1">
      <c r="IP292"/>
      <c r="IQ292"/>
    </row>
    <row r="293" spans="250:251" ht="15" customHeight="1">
      <c r="IP293"/>
      <c r="IQ293"/>
    </row>
    <row r="294" spans="250:251" ht="15" customHeight="1">
      <c r="IP294"/>
      <c r="IQ294"/>
    </row>
    <row r="295" spans="250:251" ht="15" customHeight="1">
      <c r="IP295"/>
      <c r="IQ295"/>
    </row>
    <row r="296" spans="250:251" ht="15" customHeight="1">
      <c r="IP296"/>
      <c r="IQ296"/>
    </row>
    <row r="297" spans="250:251" ht="15" customHeight="1">
      <c r="IP297"/>
      <c r="IQ297"/>
    </row>
    <row r="298" spans="250:251" ht="15" customHeight="1">
      <c r="IP298"/>
      <c r="IQ298"/>
    </row>
    <row r="299" spans="250:251" ht="15" customHeight="1">
      <c r="IP299"/>
      <c r="IQ299"/>
    </row>
    <row r="300" spans="250:251" ht="15" customHeight="1">
      <c r="IP300"/>
      <c r="IQ300"/>
    </row>
    <row r="301" spans="250:251" ht="15" customHeight="1">
      <c r="IQ301"/>
    </row>
    <row r="302" spans="250:251" ht="15" customHeight="1">
      <c r="IP302"/>
      <c r="IQ302"/>
    </row>
    <row r="303" spans="250:251" ht="15" customHeight="1">
      <c r="IP303"/>
      <c r="IQ303"/>
    </row>
    <row r="304" spans="250:251" ht="15" customHeight="1">
      <c r="IP304"/>
      <c r="IQ304"/>
    </row>
    <row r="305" spans="250:251" ht="15" customHeight="1">
      <c r="IP305"/>
      <c r="IQ305"/>
    </row>
    <row r="306" spans="250:251" ht="15" customHeight="1">
      <c r="IP306"/>
      <c r="IQ306"/>
    </row>
    <row r="307" spans="250:251" ht="15" customHeight="1">
      <c r="IP307"/>
      <c r="IQ307"/>
    </row>
    <row r="308" spans="250:251" ht="15" customHeight="1">
      <c r="IP308"/>
      <c r="IQ308"/>
    </row>
    <row r="309" spans="250:251" ht="15" customHeight="1">
      <c r="IP309"/>
      <c r="IQ309"/>
    </row>
    <row r="310" spans="250:251" ht="15" customHeight="1">
      <c r="IP310"/>
      <c r="IQ310"/>
    </row>
    <row r="311" spans="250:251" ht="15" customHeight="1">
      <c r="IP311"/>
      <c r="IQ311"/>
    </row>
    <row r="312" spans="250:251" ht="15" customHeight="1">
      <c r="IP312"/>
      <c r="IQ312"/>
    </row>
    <row r="313" spans="250:251" ht="15" customHeight="1">
      <c r="IP313"/>
      <c r="IQ313"/>
    </row>
    <row r="314" spans="250:251" ht="15" customHeight="1">
      <c r="IP314"/>
      <c r="IQ314"/>
    </row>
    <row r="315" spans="250:251" ht="15" customHeight="1">
      <c r="IP315"/>
      <c r="IQ315"/>
    </row>
    <row r="316" spans="250:251" ht="15" customHeight="1">
      <c r="IP316"/>
      <c r="IQ316"/>
    </row>
    <row r="317" spans="250:251" ht="15" customHeight="1">
      <c r="IP317"/>
      <c r="IQ317"/>
    </row>
    <row r="318" spans="250:251" ht="15" customHeight="1">
      <c r="IP318"/>
      <c r="IQ318"/>
    </row>
    <row r="319" spans="250:251" ht="15" customHeight="1">
      <c r="IP319"/>
      <c r="IQ319"/>
    </row>
    <row r="320" spans="250:251" ht="15" customHeight="1">
      <c r="IP320"/>
      <c r="IQ320"/>
    </row>
    <row r="321" spans="250:251" ht="15" customHeight="1">
      <c r="IP321"/>
      <c r="IQ321"/>
    </row>
    <row r="322" spans="250:251" ht="15" customHeight="1">
      <c r="IP322"/>
      <c r="IQ322"/>
    </row>
    <row r="323" spans="250:251" ht="15" customHeight="1">
      <c r="IP323"/>
      <c r="IQ323"/>
    </row>
    <row r="324" spans="250:251" ht="15" customHeight="1">
      <c r="IQ324"/>
    </row>
  </sheetData>
  <mergeCells count="4">
    <mergeCell ref="A25:B25"/>
    <mergeCell ref="B88:G88"/>
    <mergeCell ref="B111:G111"/>
    <mergeCell ref="B124:G124"/>
  </mergeCells>
  <pageMargins left="0.75" right="0.75" top="1" bottom="1" header="0.5" footer="0.5"/>
  <headerFooter>
    <oddFooter>&amp;L&amp;"Helvetica,Regular"&amp;12&amp;K000000	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J15" sqref="J15"/>
    </sheetView>
  </sheetViews>
  <sheetFormatPr defaultColWidth="9" defaultRowHeight="15"/>
  <cols>
    <col min="1" max="1" width="20.6640625" customWidth="1"/>
    <col min="2" max="2" width="11.6640625" customWidth="1"/>
  </cols>
  <sheetData>
    <row r="1" spans="1:8" ht="26.5">
      <c r="A1" s="72" t="s">
        <v>167</v>
      </c>
      <c r="B1" s="73" t="s">
        <v>7</v>
      </c>
      <c r="C1" s="73" t="s">
        <v>8</v>
      </c>
      <c r="D1" s="74" t="s">
        <v>9</v>
      </c>
      <c r="E1" s="74" t="s">
        <v>168</v>
      </c>
      <c r="F1" s="74" t="s">
        <v>169</v>
      </c>
      <c r="G1" s="75" t="s">
        <v>170</v>
      </c>
    </row>
    <row r="2" spans="1:8">
      <c r="A2" s="76" t="s">
        <v>171</v>
      </c>
      <c r="B2" s="77">
        <v>22</v>
      </c>
      <c r="C2" s="77">
        <v>22</v>
      </c>
      <c r="D2" s="77">
        <v>22</v>
      </c>
      <c r="E2" s="77">
        <v>22</v>
      </c>
      <c r="F2" s="77">
        <v>22</v>
      </c>
      <c r="G2" s="77">
        <v>16</v>
      </c>
    </row>
    <row r="3" spans="1:8">
      <c r="A3" s="78" t="s">
        <v>172</v>
      </c>
      <c r="B3" s="79" t="s">
        <v>173</v>
      </c>
      <c r="C3" s="79" t="s">
        <v>173</v>
      </c>
      <c r="D3" s="79" t="s">
        <v>173</v>
      </c>
      <c r="E3" s="79" t="s">
        <v>173</v>
      </c>
      <c r="F3" s="79" t="s">
        <v>173</v>
      </c>
      <c r="G3" s="79" t="s">
        <v>173</v>
      </c>
    </row>
    <row r="4" spans="1:8" ht="50" customHeight="1">
      <c r="A4" s="78" t="s">
        <v>174</v>
      </c>
      <c r="B4" s="79" t="s">
        <v>175</v>
      </c>
      <c r="C4" s="79" t="s">
        <v>175</v>
      </c>
      <c r="D4" s="79" t="s">
        <v>175</v>
      </c>
      <c r="E4" s="79" t="s">
        <v>175</v>
      </c>
      <c r="F4" s="79" t="s">
        <v>176</v>
      </c>
      <c r="G4" s="79" t="s">
        <v>176</v>
      </c>
    </row>
    <row r="5" spans="1:8" ht="19.75" customHeight="1">
      <c r="A5" s="198" t="s">
        <v>177</v>
      </c>
      <c r="B5" s="199"/>
      <c r="C5" s="199"/>
      <c r="D5" s="199"/>
      <c r="E5" s="199"/>
      <c r="F5" s="200"/>
      <c r="G5" s="80"/>
    </row>
    <row r="6" spans="1:8" ht="52.75" customHeight="1">
      <c r="A6" s="201" t="s">
        <v>178</v>
      </c>
      <c r="B6" s="202"/>
      <c r="C6" s="202"/>
      <c r="D6" s="202"/>
      <c r="E6" s="202"/>
      <c r="F6" s="202"/>
      <c r="G6" s="203"/>
    </row>
    <row r="7" spans="1:8" ht="16.5" customHeight="1">
      <c r="A7" s="204" t="s">
        <v>179</v>
      </c>
      <c r="B7" s="205"/>
      <c r="C7" s="205"/>
      <c r="D7" s="205"/>
      <c r="E7" s="205"/>
      <c r="F7" s="205"/>
      <c r="G7" s="205"/>
    </row>
    <row r="8" spans="1:8" ht="60" customHeight="1">
      <c r="A8" s="206" t="s">
        <v>180</v>
      </c>
      <c r="B8" s="207"/>
      <c r="C8" s="207"/>
      <c r="D8" s="207"/>
      <c r="E8" s="207"/>
      <c r="F8" s="207"/>
      <c r="G8" s="207"/>
    </row>
    <row r="9" spans="1:8">
      <c r="A9" s="81" t="s">
        <v>54</v>
      </c>
      <c r="B9" s="82" t="s">
        <v>181</v>
      </c>
      <c r="C9" s="82" t="s">
        <v>182</v>
      </c>
      <c r="D9" s="82" t="s">
        <v>183</v>
      </c>
      <c r="E9" s="82" t="s">
        <v>184</v>
      </c>
      <c r="F9" s="83" t="s">
        <v>185</v>
      </c>
      <c r="G9" s="82" t="s">
        <v>186</v>
      </c>
      <c r="H9" s="82" t="s">
        <v>187</v>
      </c>
    </row>
    <row r="10" spans="1:8" ht="25">
      <c r="A10" s="84"/>
      <c r="B10" s="85"/>
      <c r="C10" s="84"/>
      <c r="D10" s="85"/>
      <c r="E10" s="84"/>
      <c r="F10" s="84" t="s">
        <v>188</v>
      </c>
      <c r="G10" s="84" t="s">
        <v>189</v>
      </c>
      <c r="H10" s="86" t="s">
        <v>190</v>
      </c>
    </row>
    <row r="11" spans="1:8">
      <c r="A11" s="87" t="s">
        <v>191</v>
      </c>
      <c r="B11" s="88"/>
      <c r="C11" s="89"/>
      <c r="D11" s="88"/>
      <c r="E11" s="89"/>
      <c r="F11" s="89"/>
      <c r="G11" s="89"/>
      <c r="H11" s="89"/>
    </row>
    <row r="12" spans="1:8">
      <c r="A12" s="90" t="s">
        <v>192</v>
      </c>
      <c r="B12" s="88" t="s">
        <v>193</v>
      </c>
      <c r="C12" s="89" t="s">
        <v>194</v>
      </c>
      <c r="D12" s="88" t="s">
        <v>195</v>
      </c>
      <c r="E12" s="91">
        <v>0.875</v>
      </c>
      <c r="F12" s="89" t="s">
        <v>196</v>
      </c>
      <c r="G12" s="89" t="s">
        <v>197</v>
      </c>
      <c r="H12" s="89">
        <v>1.5</v>
      </c>
    </row>
    <row r="13" spans="1:8">
      <c r="A13" s="90" t="s">
        <v>198</v>
      </c>
      <c r="B13" s="88" t="s">
        <v>199</v>
      </c>
      <c r="C13" s="89"/>
      <c r="D13" s="88" t="s">
        <v>200</v>
      </c>
      <c r="E13" s="91">
        <v>0.29166666666666702</v>
      </c>
      <c r="F13" s="89" t="s">
        <v>201</v>
      </c>
      <c r="G13" s="89" t="s">
        <v>202</v>
      </c>
      <c r="H13" s="89">
        <v>1.5</v>
      </c>
    </row>
    <row r="14" spans="1:8">
      <c r="A14" s="90" t="s">
        <v>203</v>
      </c>
      <c r="B14" s="88" t="s">
        <v>193</v>
      </c>
      <c r="C14" s="89" t="s">
        <v>204</v>
      </c>
      <c r="D14" s="88" t="s">
        <v>200</v>
      </c>
      <c r="E14" s="91">
        <v>0.54166666666666696</v>
      </c>
      <c r="F14" s="89" t="s">
        <v>196</v>
      </c>
      <c r="G14" s="89" t="s">
        <v>197</v>
      </c>
      <c r="H14" s="89">
        <v>1.5</v>
      </c>
    </row>
    <row r="15" spans="1:8">
      <c r="A15" s="92" t="s">
        <v>205</v>
      </c>
      <c r="B15" s="89"/>
      <c r="C15" s="89"/>
      <c r="D15" s="89"/>
      <c r="E15" s="89"/>
      <c r="F15" s="93" t="s">
        <v>197</v>
      </c>
      <c r="G15" s="93" t="s">
        <v>206</v>
      </c>
      <c r="H15" s="89">
        <v>4.5</v>
      </c>
    </row>
  </sheetData>
  <mergeCells count="4">
    <mergeCell ref="A5:F5"/>
    <mergeCell ref="A6:G6"/>
    <mergeCell ref="A7:G7"/>
    <mergeCell ref="A8:G8"/>
  </mergeCells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workbookViewId="0">
      <selection activeCell="I4" sqref="I4"/>
    </sheetView>
  </sheetViews>
  <sheetFormatPr defaultColWidth="9" defaultRowHeight="15" customHeight="1"/>
  <cols>
    <col min="1" max="1" width="33.19921875" style="10" customWidth="1"/>
    <col min="2" max="5" width="8.19921875" style="10" customWidth="1"/>
    <col min="6" max="6" width="10.59765625" style="10" customWidth="1"/>
    <col min="7" max="7" width="8.86328125" style="10" customWidth="1"/>
    <col min="8" max="256" width="13" style="10" customWidth="1"/>
  </cols>
  <sheetData>
    <row r="1" spans="1:256" ht="64.5" customHeight="1">
      <c r="A1" s="62"/>
      <c r="B1" s="208" t="s">
        <v>207</v>
      </c>
      <c r="C1" s="209"/>
      <c r="D1" s="209"/>
      <c r="E1" s="209"/>
      <c r="F1" s="209"/>
      <c r="G1" s="210"/>
    </row>
    <row r="2" spans="1:256" ht="33" customHeight="1">
      <c r="A2" s="211" t="s">
        <v>208</v>
      </c>
      <c r="B2" s="212"/>
      <c r="C2" s="212"/>
      <c r="D2" s="212"/>
      <c r="E2" s="212"/>
      <c r="F2" s="212"/>
      <c r="G2" s="212"/>
      <c r="H2" s="213"/>
    </row>
    <row r="3" spans="1:256" ht="28" customHeight="1">
      <c r="A3" s="64"/>
      <c r="B3" s="65" t="s">
        <v>7</v>
      </c>
      <c r="C3" s="65" t="s">
        <v>8</v>
      </c>
      <c r="D3" s="66" t="s">
        <v>9</v>
      </c>
      <c r="E3" s="66" t="s">
        <v>10</v>
      </c>
      <c r="F3" s="66" t="s">
        <v>11</v>
      </c>
      <c r="G3" s="66" t="s">
        <v>12</v>
      </c>
      <c r="H3" s="66" t="s">
        <v>209</v>
      </c>
    </row>
    <row r="4" spans="1:256" ht="32.25" customHeight="1">
      <c r="A4" s="67" t="s">
        <v>210</v>
      </c>
      <c r="B4" s="68" t="s">
        <v>57</v>
      </c>
      <c r="C4" s="69" t="s">
        <v>58</v>
      </c>
      <c r="D4" s="68" t="s">
        <v>57</v>
      </c>
      <c r="E4" s="68" t="s">
        <v>57</v>
      </c>
      <c r="F4" s="69" t="s">
        <v>58</v>
      </c>
      <c r="G4" s="69" t="s">
        <v>58</v>
      </c>
      <c r="H4" s="69"/>
    </row>
    <row r="5" spans="1:256" ht="32" customHeight="1">
      <c r="A5" s="67" t="s">
        <v>211</v>
      </c>
      <c r="B5" s="68" t="s">
        <v>57</v>
      </c>
      <c r="C5" s="68" t="s">
        <v>57</v>
      </c>
      <c r="D5" s="68" t="s">
        <v>57</v>
      </c>
      <c r="E5" s="68" t="s">
        <v>57</v>
      </c>
      <c r="F5" s="69" t="s">
        <v>58</v>
      </c>
      <c r="G5" s="69" t="s">
        <v>58</v>
      </c>
      <c r="H5" s="69"/>
    </row>
    <row r="6" spans="1:256" ht="30" customHeight="1">
      <c r="A6" s="67" t="s">
        <v>212</v>
      </c>
      <c r="B6" s="68" t="s">
        <v>57</v>
      </c>
      <c r="C6" s="68" t="s">
        <v>57</v>
      </c>
      <c r="D6" s="68" t="s">
        <v>57</v>
      </c>
      <c r="E6" s="68" t="s">
        <v>57</v>
      </c>
      <c r="F6" s="68" t="s">
        <v>57</v>
      </c>
      <c r="G6" s="68" t="s">
        <v>57</v>
      </c>
      <c r="H6" s="68"/>
    </row>
    <row r="7" spans="1:256" ht="35" customHeight="1">
      <c r="A7" s="70" t="s">
        <v>213</v>
      </c>
      <c r="B7" s="68" t="s">
        <v>57</v>
      </c>
      <c r="C7" s="68" t="s">
        <v>57</v>
      </c>
      <c r="D7" s="68" t="s">
        <v>57</v>
      </c>
      <c r="E7" s="68" t="s">
        <v>57</v>
      </c>
      <c r="F7" s="68" t="s">
        <v>57</v>
      </c>
      <c r="G7" s="68" t="s">
        <v>58</v>
      </c>
      <c r="H7" s="68"/>
    </row>
    <row r="8" spans="1:256" ht="33.75" customHeight="1">
      <c r="A8" s="67" t="s">
        <v>214</v>
      </c>
      <c r="B8" s="68" t="s">
        <v>58</v>
      </c>
      <c r="C8" s="69" t="s">
        <v>58</v>
      </c>
      <c r="D8" s="69" t="s">
        <v>58</v>
      </c>
      <c r="E8" s="69" t="s">
        <v>58</v>
      </c>
      <c r="F8" s="69" t="s">
        <v>58</v>
      </c>
      <c r="G8" s="68" t="s">
        <v>57</v>
      </c>
      <c r="H8" s="68"/>
    </row>
    <row r="9" spans="1:256" ht="36" customHeight="1">
      <c r="A9" s="71" t="s">
        <v>215</v>
      </c>
      <c r="B9" s="69" t="s">
        <v>58</v>
      </c>
      <c r="C9" s="69" t="s">
        <v>58</v>
      </c>
      <c r="D9" s="69" t="s">
        <v>58</v>
      </c>
      <c r="E9" s="69" t="s">
        <v>58</v>
      </c>
      <c r="F9" s="69" t="s">
        <v>58</v>
      </c>
      <c r="G9" s="69" t="s">
        <v>58</v>
      </c>
      <c r="H9" s="69"/>
    </row>
    <row r="10" spans="1:256" ht="32.25" customHeight="1"/>
    <row r="12" spans="1:256" ht="31.5" customHeight="1"/>
    <row r="13" spans="1:256" ht="15" customHeight="1">
      <c r="IU13"/>
      <c r="IV13"/>
    </row>
    <row r="14" spans="1:256" ht="24" customHeight="1">
      <c r="IU14"/>
      <c r="IV14"/>
    </row>
    <row r="15" spans="1:256" ht="15.5" customHeight="1">
      <c r="IU15"/>
      <c r="IV15"/>
    </row>
    <row r="16" spans="1:256" ht="15" customHeight="1">
      <c r="IU16"/>
      <c r="IV16"/>
    </row>
    <row r="17" spans="255:256" ht="19" customHeight="1">
      <c r="IU17"/>
      <c r="IV17"/>
    </row>
    <row r="18" spans="255:256" ht="15" customHeight="1">
      <c r="IU18"/>
      <c r="IV18"/>
    </row>
    <row r="19" spans="255:256" ht="15" customHeight="1">
      <c r="IU19"/>
      <c r="IV19"/>
    </row>
    <row r="21" spans="255:256" ht="14.25" customHeight="1"/>
    <row r="22" spans="255:256" ht="14.25" customHeight="1"/>
  </sheetData>
  <mergeCells count="2">
    <mergeCell ref="B1:G1"/>
    <mergeCell ref="A2:H2"/>
  </mergeCells>
  <pageMargins left="0.75" right="0.75" top="1" bottom="1" header="0.5" footer="0.5"/>
  <pageSetup paperSize="9" fitToWidth="0" fitToHeight="0" orientation="landscape"/>
  <headerFooter>
    <oddFooter>&amp;L&amp;"Helvetica,Regular"&amp;12&amp;K000000	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showGridLines="0" topLeftCell="A3" workbookViewId="0">
      <selection activeCell="D18" sqref="D18"/>
    </sheetView>
  </sheetViews>
  <sheetFormatPr defaultColWidth="9" defaultRowHeight="15" customHeight="1"/>
  <cols>
    <col min="1" max="1" width="33.19921875" style="10" customWidth="1"/>
    <col min="2" max="5" width="8.3984375" style="10" customWidth="1"/>
    <col min="6" max="7" width="6" style="10" customWidth="1"/>
    <col min="8" max="8" width="12.86328125" style="10" customWidth="1"/>
    <col min="9" max="256" width="13" style="10" customWidth="1"/>
  </cols>
  <sheetData>
    <row r="1" spans="1:8" ht="64.5" customHeight="1">
      <c r="A1" s="11"/>
      <c r="B1" s="214" t="s">
        <v>216</v>
      </c>
      <c r="C1" s="215"/>
      <c r="D1" s="215"/>
      <c r="E1" s="215"/>
      <c r="F1" s="215"/>
      <c r="G1" s="216"/>
      <c r="H1" s="36"/>
    </row>
    <row r="2" spans="1:8" ht="15" customHeight="1">
      <c r="A2" s="217" t="s">
        <v>217</v>
      </c>
      <c r="B2" s="218"/>
      <c r="C2" s="218"/>
      <c r="D2" s="218"/>
      <c r="E2" s="218"/>
      <c r="F2" s="218"/>
      <c r="G2" s="219"/>
      <c r="H2" s="37"/>
    </row>
    <row r="3" spans="1:8" ht="15" customHeight="1">
      <c r="A3" s="38" t="s">
        <v>133</v>
      </c>
      <c r="B3" s="39" t="s">
        <v>7</v>
      </c>
      <c r="C3" s="40" t="s">
        <v>9</v>
      </c>
      <c r="D3" s="41" t="s">
        <v>218</v>
      </c>
      <c r="E3" s="42" t="s">
        <v>219</v>
      </c>
      <c r="F3" s="43" t="s">
        <v>170</v>
      </c>
      <c r="G3" s="44" t="s">
        <v>220</v>
      </c>
      <c r="H3" s="45" t="s">
        <v>221</v>
      </c>
    </row>
    <row r="4" spans="1:8" ht="15" customHeight="1">
      <c r="A4" s="46" t="s">
        <v>222</v>
      </c>
      <c r="B4" s="47" t="s">
        <v>223</v>
      </c>
      <c r="C4" s="47" t="s">
        <v>223</v>
      </c>
      <c r="D4" s="47" t="s">
        <v>223</v>
      </c>
      <c r="E4" s="47" t="s">
        <v>223</v>
      </c>
      <c r="F4" s="48" t="s">
        <v>201</v>
      </c>
      <c r="G4" s="49"/>
      <c r="H4" s="49"/>
    </row>
    <row r="5" spans="1:8" ht="15" customHeight="1">
      <c r="A5" s="50" t="s">
        <v>224</v>
      </c>
      <c r="B5" s="47" t="s">
        <v>223</v>
      </c>
      <c r="C5" s="47" t="s">
        <v>223</v>
      </c>
      <c r="D5" s="47" t="s">
        <v>223</v>
      </c>
      <c r="E5" s="47" t="s">
        <v>223</v>
      </c>
      <c r="F5" s="51" t="s">
        <v>223</v>
      </c>
      <c r="G5" s="49"/>
      <c r="H5" s="49"/>
    </row>
    <row r="6" spans="1:8" ht="15" customHeight="1">
      <c r="A6" s="52"/>
      <c r="B6" s="53"/>
      <c r="C6" s="53"/>
      <c r="D6" s="53"/>
      <c r="E6" s="53"/>
      <c r="F6" s="54"/>
      <c r="G6" s="55"/>
      <c r="H6" s="55"/>
    </row>
    <row r="7" spans="1:8" ht="15" customHeight="1">
      <c r="A7" s="52"/>
      <c r="B7" s="53"/>
      <c r="C7" s="53"/>
      <c r="D7" s="53"/>
      <c r="E7" s="53"/>
      <c r="F7" s="54"/>
      <c r="G7" s="56"/>
      <c r="H7" s="56"/>
    </row>
    <row r="8" spans="1:8" ht="15" customHeight="1">
      <c r="A8" s="52"/>
      <c r="B8" s="53"/>
      <c r="C8" s="53"/>
      <c r="D8" s="53"/>
      <c r="E8" s="53"/>
      <c r="F8" s="54"/>
      <c r="G8" s="56"/>
      <c r="H8" s="56"/>
    </row>
    <row r="9" spans="1:8" ht="15" customHeight="1">
      <c r="A9" s="57"/>
      <c r="B9" s="58"/>
      <c r="C9" s="59"/>
      <c r="D9" s="59"/>
      <c r="E9" s="59"/>
      <c r="F9" s="60"/>
      <c r="G9" s="56"/>
      <c r="H9" s="56"/>
    </row>
    <row r="10" spans="1:8" ht="15" customHeight="1">
      <c r="A10" s="52"/>
      <c r="B10" s="53"/>
      <c r="C10" s="53"/>
      <c r="D10" s="53"/>
      <c r="E10" s="53"/>
      <c r="F10" s="54"/>
      <c r="G10" s="56"/>
      <c r="H10" s="56"/>
    </row>
    <row r="11" spans="1:8" ht="15" customHeight="1">
      <c r="A11" s="52"/>
      <c r="B11" s="53"/>
      <c r="C11" s="53"/>
      <c r="D11" s="53"/>
      <c r="E11" s="53"/>
      <c r="F11" s="54"/>
      <c r="G11" s="56"/>
      <c r="H11" s="56"/>
    </row>
    <row r="12" spans="1:8" ht="15" customHeight="1">
      <c r="A12" s="52"/>
      <c r="B12" s="53"/>
      <c r="C12" s="53"/>
      <c r="D12" s="53"/>
      <c r="E12" s="53"/>
      <c r="F12" s="54"/>
      <c r="G12" s="56"/>
      <c r="H12" s="56"/>
    </row>
    <row r="13" spans="1:8" ht="14.25" customHeight="1">
      <c r="A13" s="61"/>
      <c r="B13" s="53"/>
      <c r="C13" s="53"/>
      <c r="D13" s="53"/>
      <c r="E13" s="53"/>
      <c r="F13" s="54"/>
      <c r="G13" s="56"/>
      <c r="H13" s="56"/>
    </row>
    <row r="14" spans="1:8" ht="14.25" customHeight="1">
      <c r="A14" s="61"/>
      <c r="B14" s="53"/>
      <c r="C14" s="53"/>
      <c r="D14" s="53"/>
      <c r="E14" s="53"/>
      <c r="F14" s="54"/>
      <c r="G14" s="56"/>
      <c r="H14" s="56"/>
    </row>
    <row r="15" spans="1:8" ht="15" customHeight="1">
      <c r="A15" s="61"/>
      <c r="B15" s="53"/>
      <c r="C15" s="53"/>
      <c r="D15" s="53"/>
      <c r="E15" s="53"/>
      <c r="F15" s="54"/>
      <c r="G15" s="56"/>
      <c r="H15" s="56"/>
    </row>
  </sheetData>
  <mergeCells count="2">
    <mergeCell ref="B1:G1"/>
    <mergeCell ref="A2:G2"/>
  </mergeCells>
  <pageMargins left="0.75" right="0.75" top="1" bottom="1" header="0.5" footer="0.5"/>
  <pageSetup paperSize="9" fitToWidth="0" fitToHeight="0" orientation="landscape"/>
  <headerFooter>
    <oddFooter>&amp;L&amp;"Helvetica,Regular"&amp;12&amp;K000000	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showGridLines="0" topLeftCell="A16" workbookViewId="0">
      <selection activeCell="A7" sqref="A7:H7"/>
    </sheetView>
  </sheetViews>
  <sheetFormatPr defaultColWidth="9" defaultRowHeight="15" customHeight="1"/>
  <cols>
    <col min="1" max="1" width="33.19921875" style="10" customWidth="1"/>
    <col min="2" max="2" width="14.59765625" style="10" customWidth="1"/>
    <col min="3" max="3" width="14.3984375" style="10" customWidth="1"/>
    <col min="4" max="5" width="8.3984375" style="10" customWidth="1"/>
    <col min="6" max="6" width="10.86328125" style="10" customWidth="1"/>
    <col min="7" max="7" width="12" style="10" customWidth="1"/>
    <col min="8" max="8" width="12.86328125" style="10" customWidth="1"/>
    <col min="9" max="256" width="13" style="10" customWidth="1"/>
  </cols>
  <sheetData>
    <row r="1" spans="1:8" ht="64.5" customHeight="1">
      <c r="A1" s="11"/>
      <c r="B1" s="214" t="s">
        <v>225</v>
      </c>
      <c r="C1" s="215"/>
      <c r="D1" s="215"/>
      <c r="E1" s="215"/>
      <c r="F1" s="216"/>
      <c r="G1" s="12"/>
      <c r="H1" s="13"/>
    </row>
    <row r="2" spans="1:8" ht="15" customHeight="1">
      <c r="A2" s="220" t="s">
        <v>226</v>
      </c>
      <c r="B2" s="221"/>
      <c r="C2" s="221"/>
      <c r="D2" s="221"/>
      <c r="E2" s="221"/>
      <c r="F2" s="221"/>
      <c r="G2" s="222"/>
      <c r="H2" s="223"/>
    </row>
    <row r="3" spans="1:8" ht="15" customHeight="1">
      <c r="A3" s="224" t="s">
        <v>227</v>
      </c>
      <c r="B3" s="222"/>
      <c r="C3" s="222"/>
      <c r="D3" s="222"/>
      <c r="E3" s="222"/>
      <c r="F3" s="222"/>
      <c r="G3" s="222"/>
      <c r="H3" s="223"/>
    </row>
    <row r="4" spans="1:8" ht="15" customHeight="1">
      <c r="A4" s="225" t="s">
        <v>228</v>
      </c>
      <c r="B4" s="226"/>
      <c r="C4" s="226"/>
      <c r="D4" s="226"/>
      <c r="E4" s="226"/>
      <c r="F4" s="226"/>
      <c r="G4" s="226"/>
      <c r="H4" s="227"/>
    </row>
    <row r="5" spans="1:8" ht="15" customHeight="1">
      <c r="A5" s="228"/>
      <c r="B5" s="226"/>
      <c r="C5" s="226"/>
      <c r="D5" s="226"/>
      <c r="E5" s="226"/>
      <c r="F5" s="226"/>
      <c r="G5" s="226"/>
      <c r="H5" s="227"/>
    </row>
    <row r="6" spans="1:8" ht="15" customHeight="1">
      <c r="A6" s="229" t="s">
        <v>229</v>
      </c>
      <c r="B6" s="226"/>
      <c r="C6" s="226"/>
      <c r="D6" s="226"/>
      <c r="E6" s="226"/>
      <c r="F6" s="226"/>
      <c r="G6" s="226"/>
      <c r="H6" s="227"/>
    </row>
    <row r="7" spans="1:8" ht="15" customHeight="1">
      <c r="A7" s="230" t="s">
        <v>230</v>
      </c>
      <c r="B7" s="226"/>
      <c r="C7" s="226"/>
      <c r="D7" s="226"/>
      <c r="E7" s="226"/>
      <c r="F7" s="226"/>
      <c r="G7" s="226"/>
      <c r="H7" s="227"/>
    </row>
    <row r="8" spans="1:8" ht="15" customHeight="1">
      <c r="A8" s="231"/>
      <c r="B8" s="226"/>
      <c r="C8" s="226"/>
      <c r="D8" s="226"/>
      <c r="E8" s="226"/>
      <c r="F8" s="226"/>
      <c r="G8" s="226"/>
      <c r="H8" s="227"/>
    </row>
    <row r="9" spans="1:8" ht="15" customHeight="1">
      <c r="A9" s="229" t="s">
        <v>231</v>
      </c>
      <c r="B9" s="226"/>
      <c r="C9" s="226"/>
      <c r="D9" s="226"/>
      <c r="E9" s="226"/>
      <c r="F9" s="226"/>
      <c r="G9" s="226"/>
      <c r="H9" s="227"/>
    </row>
    <row r="10" spans="1:8" ht="14.25" customHeight="1">
      <c r="A10" s="232" t="s">
        <v>232</v>
      </c>
      <c r="B10" s="226"/>
      <c r="C10" s="226"/>
      <c r="D10" s="226"/>
      <c r="E10" s="226"/>
      <c r="F10" s="226"/>
      <c r="G10" s="226"/>
      <c r="H10" s="227"/>
    </row>
    <row r="11" spans="1:8" ht="14.25" customHeight="1">
      <c r="A11" s="233"/>
      <c r="B11" s="226"/>
      <c r="C11" s="226"/>
      <c r="D11" s="226"/>
      <c r="E11" s="226"/>
      <c r="F11" s="226"/>
      <c r="G11" s="226"/>
      <c r="H11" s="227"/>
    </row>
    <row r="12" spans="1:8" ht="15" customHeight="1">
      <c r="A12" s="234" t="s">
        <v>233</v>
      </c>
      <c r="B12" s="226"/>
      <c r="C12" s="226"/>
      <c r="D12" s="226"/>
      <c r="E12" s="226"/>
      <c r="F12" s="226"/>
      <c r="G12" s="226"/>
      <c r="H12" s="227"/>
    </row>
    <row r="13" spans="1:8" ht="15" customHeight="1">
      <c r="A13" s="235"/>
      <c r="B13" s="226"/>
      <c r="C13" s="226"/>
      <c r="D13" s="226"/>
      <c r="E13" s="226"/>
      <c r="F13" s="226"/>
      <c r="G13" s="226"/>
      <c r="H13" s="227"/>
    </row>
    <row r="14" spans="1:8" ht="15" customHeight="1">
      <c r="A14" s="236" t="s">
        <v>234</v>
      </c>
      <c r="B14" s="226"/>
      <c r="C14" s="226"/>
      <c r="D14" s="226"/>
      <c r="E14" s="226"/>
      <c r="F14" s="226"/>
      <c r="G14" s="226"/>
      <c r="H14" s="227"/>
    </row>
    <row r="15" spans="1:8" ht="15" customHeight="1">
      <c r="A15" s="236" t="s">
        <v>235</v>
      </c>
      <c r="B15" s="226"/>
      <c r="C15" s="226"/>
      <c r="D15" s="226"/>
      <c r="E15" s="226"/>
      <c r="F15" s="226"/>
      <c r="G15" s="226"/>
      <c r="H15" s="227"/>
    </row>
    <row r="16" spans="1:8" ht="15" customHeight="1">
      <c r="A16" s="237"/>
      <c r="B16" s="226"/>
      <c r="C16" s="226"/>
      <c r="D16" s="226"/>
      <c r="E16" s="226"/>
      <c r="F16" s="226"/>
      <c r="G16" s="226"/>
      <c r="H16" s="227"/>
    </row>
    <row r="17" spans="1:8" ht="13.5" customHeight="1">
      <c r="A17" s="238"/>
      <c r="B17" s="226"/>
      <c r="C17" s="226"/>
      <c r="D17" s="226"/>
      <c r="E17" s="226"/>
      <c r="F17" s="226"/>
      <c r="G17" s="226"/>
      <c r="H17" s="227"/>
    </row>
    <row r="18" spans="1:8" ht="15" customHeight="1">
      <c r="A18" s="224" t="s">
        <v>236</v>
      </c>
      <c r="B18" s="222"/>
      <c r="C18" s="222"/>
      <c r="D18" s="222"/>
      <c r="E18" s="222"/>
      <c r="F18" s="222"/>
      <c r="G18" s="222"/>
      <c r="H18" s="223"/>
    </row>
    <row r="19" spans="1:8" ht="15" customHeight="1">
      <c r="A19" s="239" t="s">
        <v>237</v>
      </c>
      <c r="B19" s="226"/>
      <c r="C19" s="226"/>
      <c r="D19" s="226"/>
      <c r="E19" s="226"/>
      <c r="F19" s="226"/>
      <c r="G19" s="226"/>
      <c r="H19" s="227"/>
    </row>
    <row r="20" spans="1:8" ht="15" customHeight="1">
      <c r="A20" s="235"/>
      <c r="B20" s="226"/>
      <c r="C20" s="226"/>
      <c r="D20" s="226"/>
      <c r="E20" s="226"/>
      <c r="F20" s="226"/>
      <c r="G20" s="226"/>
      <c r="H20" s="227"/>
    </row>
    <row r="21" spans="1:8" ht="15" customHeight="1">
      <c r="A21" s="236" t="s">
        <v>238</v>
      </c>
      <c r="B21" s="226"/>
      <c r="C21" s="226"/>
      <c r="D21" s="226"/>
      <c r="E21" s="226"/>
      <c r="F21" s="226"/>
      <c r="G21" s="226"/>
      <c r="H21" s="227"/>
    </row>
    <row r="22" spans="1:8" ht="15" customHeight="1">
      <c r="A22" s="235"/>
      <c r="B22" s="226"/>
      <c r="C22" s="226"/>
      <c r="D22" s="226"/>
      <c r="E22" s="226"/>
      <c r="F22" s="226"/>
      <c r="G22" s="226"/>
      <c r="H22" s="227"/>
    </row>
    <row r="23" spans="1:8" ht="15" customHeight="1">
      <c r="A23" s="234" t="s">
        <v>239</v>
      </c>
      <c r="B23" s="226"/>
      <c r="C23" s="226"/>
      <c r="D23" s="226"/>
      <c r="E23" s="226"/>
      <c r="F23" s="226"/>
      <c r="G23" s="226"/>
      <c r="H23" s="227"/>
    </row>
    <row r="24" spans="1:8" ht="13.5" customHeight="1">
      <c r="A24" s="234" t="s">
        <v>240</v>
      </c>
      <c r="B24" s="226"/>
      <c r="C24" s="226"/>
      <c r="D24" s="226"/>
      <c r="E24" s="226"/>
      <c r="F24" s="226"/>
      <c r="G24" s="226"/>
      <c r="H24" s="227"/>
    </row>
    <row r="25" spans="1:8" ht="15" customHeight="1">
      <c r="A25" s="234" t="s">
        <v>241</v>
      </c>
      <c r="B25" s="226"/>
      <c r="C25" s="226"/>
      <c r="D25" s="226"/>
      <c r="E25" s="226"/>
      <c r="F25" s="226"/>
      <c r="G25" s="226"/>
      <c r="H25" s="227"/>
    </row>
    <row r="26" spans="1:8" ht="15" customHeight="1">
      <c r="A26" s="240"/>
      <c r="B26" s="226"/>
      <c r="C26" s="226"/>
      <c r="D26" s="226"/>
      <c r="E26" s="226"/>
      <c r="F26" s="226"/>
      <c r="G26" s="226"/>
      <c r="H26" s="227"/>
    </row>
    <row r="27" spans="1:8" ht="18" customHeight="1">
      <c r="A27" s="14" t="s">
        <v>242</v>
      </c>
      <c r="B27" s="15"/>
      <c r="C27" s="15"/>
      <c r="D27" s="15"/>
      <c r="E27" s="15"/>
      <c r="F27" s="15"/>
      <c r="G27" s="15"/>
      <c r="H27" s="16"/>
    </row>
    <row r="28" spans="1:8" ht="18" customHeight="1">
      <c r="A28" s="241" t="s">
        <v>243</v>
      </c>
      <c r="B28" s="241"/>
      <c r="C28" s="241"/>
      <c r="D28" s="241"/>
      <c r="E28" s="241"/>
      <c r="F28" s="241"/>
      <c r="G28" s="241"/>
      <c r="H28" s="242"/>
    </row>
    <row r="29" spans="1:8" ht="15" customHeight="1">
      <c r="A29" s="233"/>
      <c r="B29" s="226"/>
      <c r="C29" s="226"/>
      <c r="D29" s="226"/>
      <c r="E29" s="226"/>
      <c r="F29" s="226"/>
      <c r="G29" s="226"/>
      <c r="H29" s="227"/>
    </row>
    <row r="30" spans="1:8" ht="15" customHeight="1">
      <c r="A30" s="234" t="s">
        <v>244</v>
      </c>
      <c r="B30" s="226"/>
      <c r="C30" s="226"/>
      <c r="D30" s="226"/>
      <c r="E30" s="226"/>
      <c r="F30" s="226"/>
      <c r="G30" s="226"/>
      <c r="H30" s="227"/>
    </row>
    <row r="31" spans="1:8" ht="15" customHeight="1">
      <c r="A31" s="243"/>
      <c r="B31" s="244"/>
      <c r="C31" s="244"/>
      <c r="D31" s="244"/>
      <c r="E31" s="244"/>
      <c r="F31" s="244"/>
      <c r="G31" s="244"/>
      <c r="H31" s="245"/>
    </row>
    <row r="32" spans="1:8" ht="15" customHeight="1">
      <c r="A32" s="17" t="s">
        <v>245</v>
      </c>
      <c r="B32" s="17" t="s">
        <v>246</v>
      </c>
      <c r="C32" s="17" t="s">
        <v>247</v>
      </c>
      <c r="D32" s="17" t="s">
        <v>248</v>
      </c>
      <c r="E32" s="17" t="s">
        <v>249</v>
      </c>
      <c r="F32" s="17" t="s">
        <v>250</v>
      </c>
      <c r="G32" s="17" t="s">
        <v>251</v>
      </c>
      <c r="H32" s="17" t="s">
        <v>252</v>
      </c>
    </row>
    <row r="33" spans="1:8" ht="15" customHeight="1">
      <c r="A33" s="17" t="s">
        <v>253</v>
      </c>
      <c r="B33" s="17" t="s">
        <v>254</v>
      </c>
      <c r="C33" s="18" t="s">
        <v>255</v>
      </c>
      <c r="D33" s="19" t="s">
        <v>256</v>
      </c>
      <c r="E33" s="18" t="s">
        <v>257</v>
      </c>
      <c r="F33" s="18" t="s">
        <v>258</v>
      </c>
      <c r="G33" s="19" t="s">
        <v>259</v>
      </c>
      <c r="H33" s="19" t="s">
        <v>260</v>
      </c>
    </row>
    <row r="34" spans="1:8" ht="15" customHeight="1">
      <c r="A34" s="20" t="s">
        <v>261</v>
      </c>
      <c r="B34" s="21" t="str">
        <f>HYPERLINK("mailto:johnsmith@email.com","johnsmith@email.com")</f>
        <v>johnsmith@email.com</v>
      </c>
      <c r="C34" s="22" t="s">
        <v>262</v>
      </c>
      <c r="D34" s="23"/>
      <c r="E34" s="23"/>
      <c r="F34" s="24"/>
      <c r="G34" s="24"/>
      <c r="H34" s="25"/>
    </row>
    <row r="35" spans="1:8" ht="15" customHeight="1">
      <c r="A35" s="26"/>
      <c r="B35" s="27"/>
      <c r="C35" s="28"/>
      <c r="D35" s="28"/>
      <c r="E35" s="29"/>
      <c r="F35" s="28"/>
      <c r="G35" s="30"/>
      <c r="H35" s="31"/>
    </row>
    <row r="36" spans="1:8" ht="13.5" customHeight="1">
      <c r="A36" s="26"/>
      <c r="B36" s="28"/>
      <c r="C36" s="28"/>
      <c r="D36" s="28"/>
      <c r="E36" s="28"/>
      <c r="F36" s="28"/>
      <c r="G36" s="30"/>
      <c r="H36" s="31"/>
    </row>
    <row r="37" spans="1:8" ht="15" customHeight="1">
      <c r="A37" s="26"/>
      <c r="B37" s="32"/>
      <c r="C37" s="32"/>
      <c r="D37" s="32"/>
      <c r="E37" s="32"/>
      <c r="F37" s="33"/>
      <c r="G37" s="30"/>
      <c r="H37" s="31"/>
    </row>
    <row r="38" spans="1:8" ht="15" customHeight="1">
      <c r="A38" s="26"/>
      <c r="B38" s="28"/>
      <c r="C38" s="28"/>
      <c r="D38" s="28"/>
      <c r="E38" s="28"/>
      <c r="F38" s="28"/>
      <c r="G38" s="30"/>
      <c r="H38" s="31"/>
    </row>
    <row r="39" spans="1:8" ht="13.5" customHeight="1">
      <c r="A39" s="34"/>
      <c r="B39" s="28"/>
      <c r="C39" s="28"/>
      <c r="D39" s="28"/>
      <c r="E39" s="28"/>
      <c r="F39" s="28"/>
      <c r="G39" s="30"/>
      <c r="H39" s="31"/>
    </row>
    <row r="40" spans="1:8" ht="15" customHeight="1">
      <c r="A40" s="26"/>
      <c r="B40" s="28"/>
      <c r="C40" s="28"/>
      <c r="D40" s="28"/>
      <c r="E40" s="28"/>
      <c r="F40" s="28"/>
      <c r="G40" s="30"/>
      <c r="H40" s="31"/>
    </row>
    <row r="41" spans="1:8" ht="15" customHeight="1">
      <c r="A41" s="26"/>
      <c r="B41" s="28"/>
      <c r="C41" s="28"/>
      <c r="D41" s="28"/>
      <c r="E41" s="28"/>
      <c r="F41" s="28"/>
      <c r="G41" s="30"/>
      <c r="H41" s="31"/>
    </row>
    <row r="42" spans="1:8" ht="15" customHeight="1">
      <c r="A42" s="26"/>
      <c r="B42" s="28"/>
      <c r="C42" s="28"/>
      <c r="D42" s="28"/>
      <c r="E42" s="28"/>
      <c r="F42" s="28"/>
      <c r="G42" s="30"/>
      <c r="H42" s="31"/>
    </row>
    <row r="43" spans="1:8" ht="15" customHeight="1">
      <c r="A43" s="26"/>
      <c r="B43" s="28"/>
      <c r="C43" s="28"/>
      <c r="D43" s="28"/>
      <c r="E43" s="28"/>
      <c r="F43" s="28"/>
      <c r="G43" s="30"/>
      <c r="H43" s="31"/>
    </row>
    <row r="44" spans="1:8" ht="15" customHeight="1">
      <c r="A44" s="26"/>
      <c r="B44" s="32"/>
      <c r="C44" s="35"/>
      <c r="D44" s="35"/>
      <c r="E44" s="33"/>
      <c r="F44" s="33"/>
      <c r="G44" s="30"/>
      <c r="H44" s="31"/>
    </row>
  </sheetData>
  <mergeCells count="30">
    <mergeCell ref="A26:H26"/>
    <mergeCell ref="A28:H28"/>
    <mergeCell ref="A29:H29"/>
    <mergeCell ref="A30:H30"/>
    <mergeCell ref="A31:H31"/>
    <mergeCell ref="A21:H21"/>
    <mergeCell ref="A22:H22"/>
    <mergeCell ref="A23:H23"/>
    <mergeCell ref="A24:H24"/>
    <mergeCell ref="A25:H25"/>
    <mergeCell ref="A16:H16"/>
    <mergeCell ref="A17:H17"/>
    <mergeCell ref="A18:H18"/>
    <mergeCell ref="A19:H19"/>
    <mergeCell ref="A20:H20"/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H10"/>
    <mergeCell ref="B1:F1"/>
    <mergeCell ref="A2:H2"/>
    <mergeCell ref="A3:H3"/>
    <mergeCell ref="A4:H4"/>
    <mergeCell ref="A5:H5"/>
  </mergeCells>
  <hyperlinks>
    <hyperlink ref="B34" r:id="rId1" display="=HYPERLINK(&quot;mailto:johnsmith@email.com&quot;,&quot;johnsmith@email.com&quot;)"/>
  </hyperlinks>
  <pageMargins left="0.75" right="0.75" top="1" bottom="1" header="0.5" footer="0.5"/>
  <pageSetup paperSize="9" fitToWidth="0" fitToHeight="0" orientation="landscape"/>
  <headerFooter>
    <oddFooter>&amp;L&amp;"Helvetica,Regular"&amp;12&amp;K000000	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showGridLines="0" topLeftCell="A22" workbookViewId="0">
      <selection activeCell="A24" sqref="A24:H24"/>
    </sheetView>
  </sheetViews>
  <sheetFormatPr defaultColWidth="9" defaultRowHeight="15" customHeight="1"/>
  <cols>
    <col min="1" max="1" width="31.265625" style="10" customWidth="1"/>
    <col min="2" max="2" width="11.265625" style="10" customWidth="1"/>
    <col min="3" max="3" width="13.19921875" style="10" customWidth="1"/>
    <col min="4" max="5" width="8.3984375" style="10" customWidth="1"/>
    <col min="6" max="6" width="10.86328125" style="10" customWidth="1"/>
    <col min="7" max="7" width="11.19921875" style="10" customWidth="1"/>
    <col min="8" max="8" width="12.86328125" style="10" customWidth="1"/>
    <col min="9" max="256" width="13" style="10" customWidth="1"/>
  </cols>
  <sheetData>
    <row r="1" spans="1:8" ht="64.5" customHeight="1">
      <c r="A1" s="11"/>
      <c r="B1" s="214" t="s">
        <v>263</v>
      </c>
      <c r="C1" s="215"/>
      <c r="D1" s="215"/>
      <c r="E1" s="215"/>
      <c r="F1" s="216"/>
      <c r="G1" s="12"/>
      <c r="H1" s="13"/>
    </row>
    <row r="2" spans="1:8" ht="15" customHeight="1">
      <c r="A2" s="220" t="s">
        <v>264</v>
      </c>
      <c r="B2" s="221"/>
      <c r="C2" s="221"/>
      <c r="D2" s="221"/>
      <c r="E2" s="221"/>
      <c r="F2" s="221"/>
      <c r="G2" s="222"/>
      <c r="H2" s="223"/>
    </row>
    <row r="3" spans="1:8" ht="15" customHeight="1">
      <c r="A3" s="224" t="s">
        <v>227</v>
      </c>
      <c r="B3" s="222"/>
      <c r="C3" s="222"/>
      <c r="D3" s="222"/>
      <c r="E3" s="222"/>
      <c r="F3" s="222"/>
      <c r="G3" s="222"/>
      <c r="H3" s="223"/>
    </row>
    <row r="4" spans="1:8" ht="15" customHeight="1">
      <c r="A4" s="225" t="s">
        <v>228</v>
      </c>
      <c r="B4" s="226"/>
      <c r="C4" s="226"/>
      <c r="D4" s="226"/>
      <c r="E4" s="226"/>
      <c r="F4" s="226"/>
      <c r="G4" s="226"/>
      <c r="H4" s="227"/>
    </row>
    <row r="5" spans="1:8" ht="15" customHeight="1">
      <c r="A5" s="228"/>
      <c r="B5" s="226"/>
      <c r="C5" s="226"/>
      <c r="D5" s="226"/>
      <c r="E5" s="226"/>
      <c r="F5" s="226"/>
      <c r="G5" s="226"/>
      <c r="H5" s="227"/>
    </row>
    <row r="6" spans="1:8" ht="15" customHeight="1">
      <c r="A6" s="229" t="s">
        <v>229</v>
      </c>
      <c r="B6" s="226"/>
      <c r="C6" s="226"/>
      <c r="D6" s="226"/>
      <c r="E6" s="226"/>
      <c r="F6" s="226"/>
      <c r="G6" s="226"/>
      <c r="H6" s="227"/>
    </row>
    <row r="7" spans="1:8" ht="15" customHeight="1">
      <c r="A7" s="230" t="s">
        <v>230</v>
      </c>
      <c r="B7" s="226"/>
      <c r="C7" s="226"/>
      <c r="D7" s="226"/>
      <c r="E7" s="226"/>
      <c r="F7" s="226"/>
      <c r="G7" s="226"/>
      <c r="H7" s="227"/>
    </row>
    <row r="8" spans="1:8" ht="15" customHeight="1">
      <c r="A8" s="231"/>
      <c r="B8" s="226"/>
      <c r="C8" s="226"/>
      <c r="D8" s="226"/>
      <c r="E8" s="226"/>
      <c r="F8" s="226"/>
      <c r="G8" s="226"/>
      <c r="H8" s="227"/>
    </row>
    <row r="9" spans="1:8" ht="15" customHeight="1">
      <c r="A9" s="229" t="s">
        <v>231</v>
      </c>
      <c r="B9" s="226"/>
      <c r="C9" s="226"/>
      <c r="D9" s="226"/>
      <c r="E9" s="226"/>
      <c r="F9" s="226"/>
      <c r="G9" s="226"/>
      <c r="H9" s="227"/>
    </row>
    <row r="10" spans="1:8" ht="14.25" customHeight="1">
      <c r="A10" s="232" t="s">
        <v>232</v>
      </c>
      <c r="B10" s="226"/>
      <c r="C10" s="226"/>
      <c r="D10" s="226"/>
      <c r="E10" s="226"/>
      <c r="F10" s="226"/>
      <c r="G10" s="226"/>
      <c r="H10" s="227"/>
    </row>
    <row r="11" spans="1:8" ht="14.25" customHeight="1">
      <c r="A11" s="233"/>
      <c r="B11" s="226"/>
      <c r="C11" s="226"/>
      <c r="D11" s="226"/>
      <c r="E11" s="226"/>
      <c r="F11" s="226"/>
      <c r="G11" s="226"/>
      <c r="H11" s="227"/>
    </row>
    <row r="12" spans="1:8" ht="15" customHeight="1">
      <c r="A12" s="234" t="s">
        <v>233</v>
      </c>
      <c r="B12" s="226"/>
      <c r="C12" s="226"/>
      <c r="D12" s="226"/>
      <c r="E12" s="226"/>
      <c r="F12" s="226"/>
      <c r="G12" s="226"/>
      <c r="H12" s="227"/>
    </row>
    <row r="13" spans="1:8" ht="15" customHeight="1">
      <c r="A13" s="235"/>
      <c r="B13" s="226"/>
      <c r="C13" s="226"/>
      <c r="D13" s="226"/>
      <c r="E13" s="226"/>
      <c r="F13" s="226"/>
      <c r="G13" s="226"/>
      <c r="H13" s="227"/>
    </row>
    <row r="14" spans="1:8" ht="15" customHeight="1">
      <c r="A14" s="236" t="s">
        <v>234</v>
      </c>
      <c r="B14" s="226"/>
      <c r="C14" s="226"/>
      <c r="D14" s="226"/>
      <c r="E14" s="226"/>
      <c r="F14" s="226"/>
      <c r="G14" s="226"/>
      <c r="H14" s="227"/>
    </row>
    <row r="15" spans="1:8" ht="15" customHeight="1">
      <c r="A15" s="236" t="s">
        <v>235</v>
      </c>
      <c r="B15" s="226"/>
      <c r="C15" s="226"/>
      <c r="D15" s="226"/>
      <c r="E15" s="226"/>
      <c r="F15" s="226"/>
      <c r="G15" s="226"/>
      <c r="H15" s="227"/>
    </row>
    <row r="16" spans="1:8" ht="15" customHeight="1">
      <c r="A16" s="237"/>
      <c r="B16" s="226"/>
      <c r="C16" s="226"/>
      <c r="D16" s="226"/>
      <c r="E16" s="226"/>
      <c r="F16" s="226"/>
      <c r="G16" s="226"/>
      <c r="H16" s="227"/>
    </row>
    <row r="17" spans="1:8" ht="13.5" customHeight="1">
      <c r="A17" s="238"/>
      <c r="B17" s="226"/>
      <c r="C17" s="226"/>
      <c r="D17" s="226"/>
      <c r="E17" s="226"/>
      <c r="F17" s="226"/>
      <c r="G17" s="226"/>
      <c r="H17" s="227"/>
    </row>
    <row r="18" spans="1:8" ht="15" customHeight="1">
      <c r="A18" s="224" t="s">
        <v>236</v>
      </c>
      <c r="B18" s="222"/>
      <c r="C18" s="222"/>
      <c r="D18" s="222"/>
      <c r="E18" s="222"/>
      <c r="F18" s="222"/>
      <c r="G18" s="222"/>
      <c r="H18" s="223"/>
    </row>
    <row r="19" spans="1:8" ht="15" customHeight="1">
      <c r="A19" s="239" t="s">
        <v>237</v>
      </c>
      <c r="B19" s="226"/>
      <c r="C19" s="226"/>
      <c r="D19" s="226"/>
      <c r="E19" s="226"/>
      <c r="F19" s="226"/>
      <c r="G19" s="226"/>
      <c r="H19" s="227"/>
    </row>
    <row r="20" spans="1:8" ht="15" customHeight="1">
      <c r="A20" s="235"/>
      <c r="B20" s="226"/>
      <c r="C20" s="226"/>
      <c r="D20" s="226"/>
      <c r="E20" s="226"/>
      <c r="F20" s="226"/>
      <c r="G20" s="226"/>
      <c r="H20" s="227"/>
    </row>
    <row r="21" spans="1:8" ht="15" customHeight="1">
      <c r="A21" s="236" t="s">
        <v>238</v>
      </c>
      <c r="B21" s="226"/>
      <c r="C21" s="226"/>
      <c r="D21" s="226"/>
      <c r="E21" s="226"/>
      <c r="F21" s="226"/>
      <c r="G21" s="226"/>
      <c r="H21" s="227"/>
    </row>
    <row r="22" spans="1:8" ht="15" customHeight="1">
      <c r="A22" s="235"/>
      <c r="B22" s="226"/>
      <c r="C22" s="226"/>
      <c r="D22" s="226"/>
      <c r="E22" s="226"/>
      <c r="F22" s="226"/>
      <c r="G22" s="226"/>
      <c r="H22" s="227"/>
    </row>
    <row r="23" spans="1:8" ht="15" customHeight="1">
      <c r="A23" s="234" t="s">
        <v>239</v>
      </c>
      <c r="B23" s="226"/>
      <c r="C23" s="226"/>
      <c r="D23" s="226"/>
      <c r="E23" s="226"/>
      <c r="F23" s="226"/>
      <c r="G23" s="226"/>
      <c r="H23" s="227"/>
    </row>
    <row r="24" spans="1:8" ht="13.5" customHeight="1">
      <c r="A24" s="234" t="s">
        <v>240</v>
      </c>
      <c r="B24" s="226"/>
      <c r="C24" s="226"/>
      <c r="D24" s="226"/>
      <c r="E24" s="226"/>
      <c r="F24" s="226"/>
      <c r="G24" s="226"/>
      <c r="H24" s="227"/>
    </row>
    <row r="25" spans="1:8" ht="15" customHeight="1">
      <c r="A25" s="234" t="s">
        <v>241</v>
      </c>
      <c r="B25" s="226"/>
      <c r="C25" s="226"/>
      <c r="D25" s="226"/>
      <c r="E25" s="226"/>
      <c r="F25" s="226"/>
      <c r="G25" s="226"/>
      <c r="H25" s="227"/>
    </row>
    <row r="26" spans="1:8" ht="15" customHeight="1">
      <c r="A26" s="240"/>
      <c r="B26" s="226"/>
      <c r="C26" s="226"/>
      <c r="D26" s="226"/>
      <c r="E26" s="226"/>
      <c r="F26" s="226"/>
      <c r="G26" s="226"/>
      <c r="H26" s="227"/>
    </row>
    <row r="27" spans="1:8" ht="18" customHeight="1">
      <c r="A27" s="14" t="s">
        <v>242</v>
      </c>
      <c r="B27" s="15"/>
      <c r="C27" s="15"/>
      <c r="D27" s="15"/>
      <c r="E27" s="15"/>
      <c r="F27" s="15"/>
      <c r="G27" s="15"/>
      <c r="H27" s="16"/>
    </row>
    <row r="28" spans="1:8" ht="15.75" customHeight="1">
      <c r="A28" s="241" t="s">
        <v>243</v>
      </c>
      <c r="B28" s="241"/>
      <c r="C28" s="241"/>
      <c r="D28" s="241"/>
      <c r="E28" s="241"/>
      <c r="F28" s="241"/>
      <c r="G28" s="241"/>
      <c r="H28" s="242"/>
    </row>
    <row r="29" spans="1:8" ht="15" customHeight="1">
      <c r="A29" s="233"/>
      <c r="B29" s="226"/>
      <c r="C29" s="226"/>
      <c r="D29" s="226"/>
      <c r="E29" s="226"/>
      <c r="F29" s="226"/>
      <c r="G29" s="226"/>
      <c r="H29" s="227"/>
    </row>
    <row r="30" spans="1:8" ht="15" customHeight="1">
      <c r="A30" s="234" t="s">
        <v>244</v>
      </c>
      <c r="B30" s="226"/>
      <c r="C30" s="226"/>
      <c r="D30" s="226"/>
      <c r="E30" s="226"/>
      <c r="F30" s="226"/>
      <c r="G30" s="226"/>
      <c r="H30" s="227"/>
    </row>
    <row r="31" spans="1:8" ht="15" customHeight="1">
      <c r="A31" s="243"/>
      <c r="B31" s="244"/>
      <c r="C31" s="244"/>
      <c r="D31" s="244"/>
      <c r="E31" s="244"/>
      <c r="F31" s="244"/>
      <c r="G31" s="244"/>
      <c r="H31" s="245"/>
    </row>
    <row r="32" spans="1:8" ht="17.25" customHeight="1">
      <c r="A32" s="17" t="s">
        <v>265</v>
      </c>
      <c r="B32" s="17" t="s">
        <v>246</v>
      </c>
      <c r="C32" s="17" t="s">
        <v>247</v>
      </c>
      <c r="D32" s="17" t="s">
        <v>248</v>
      </c>
      <c r="E32" s="17" t="s">
        <v>249</v>
      </c>
      <c r="F32" s="17" t="s">
        <v>250</v>
      </c>
      <c r="G32" s="17" t="s">
        <v>251</v>
      </c>
      <c r="H32" s="17" t="s">
        <v>252</v>
      </c>
    </row>
    <row r="33" spans="1:8" ht="17.25" customHeight="1">
      <c r="A33" s="17" t="s">
        <v>266</v>
      </c>
      <c r="B33" s="17" t="s">
        <v>254</v>
      </c>
      <c r="C33" s="18" t="s">
        <v>255</v>
      </c>
      <c r="D33" s="19" t="s">
        <v>256</v>
      </c>
      <c r="E33" s="18" t="s">
        <v>257</v>
      </c>
      <c r="F33" s="18" t="s">
        <v>258</v>
      </c>
      <c r="G33" s="19" t="s">
        <v>259</v>
      </c>
      <c r="H33" s="19" t="s">
        <v>260</v>
      </c>
    </row>
    <row r="34" spans="1:8" ht="15" customHeight="1">
      <c r="A34" s="20" t="s">
        <v>261</v>
      </c>
      <c r="B34" s="21" t="str">
        <f>HYPERLINK("mailto:johnsmith@email.com","johnsmith@email.com")</f>
        <v>johnsmith@email.com</v>
      </c>
      <c r="C34" s="22" t="s">
        <v>262</v>
      </c>
      <c r="D34" s="23"/>
      <c r="E34" s="23"/>
      <c r="F34" s="24"/>
      <c r="G34" s="24"/>
      <c r="H34" s="25"/>
    </row>
    <row r="35" spans="1:8" ht="15" customHeight="1">
      <c r="A35" s="26"/>
      <c r="B35" s="27"/>
      <c r="C35" s="28"/>
      <c r="D35" s="28"/>
      <c r="E35" s="29"/>
      <c r="F35" s="28"/>
      <c r="G35" s="30"/>
      <c r="H35" s="31"/>
    </row>
    <row r="36" spans="1:8" ht="13.5" customHeight="1">
      <c r="A36" s="26"/>
      <c r="B36" s="28"/>
      <c r="C36" s="28"/>
      <c r="D36" s="28"/>
      <c r="E36" s="28"/>
      <c r="F36" s="28"/>
      <c r="G36" s="30"/>
      <c r="H36" s="31"/>
    </row>
    <row r="37" spans="1:8" ht="15" customHeight="1">
      <c r="A37" s="26"/>
      <c r="B37" s="32"/>
      <c r="C37" s="32"/>
      <c r="D37" s="32"/>
      <c r="E37" s="32"/>
      <c r="F37" s="33"/>
      <c r="G37" s="30"/>
      <c r="H37" s="31"/>
    </row>
    <row r="38" spans="1:8" ht="15" customHeight="1">
      <c r="A38" s="26"/>
      <c r="B38" s="28"/>
      <c r="C38" s="28"/>
      <c r="D38" s="28"/>
      <c r="E38" s="28"/>
      <c r="F38" s="28"/>
      <c r="G38" s="30"/>
      <c r="H38" s="31"/>
    </row>
    <row r="39" spans="1:8" ht="13.5" customHeight="1">
      <c r="A39" s="34"/>
      <c r="B39" s="28"/>
      <c r="C39" s="28"/>
      <c r="D39" s="28"/>
      <c r="E39" s="28"/>
      <c r="F39" s="28"/>
      <c r="G39" s="30"/>
      <c r="H39" s="31"/>
    </row>
    <row r="40" spans="1:8" ht="15" customHeight="1">
      <c r="A40" s="26"/>
      <c r="B40" s="28"/>
      <c r="C40" s="28"/>
      <c r="D40" s="28"/>
      <c r="E40" s="28"/>
      <c r="F40" s="28"/>
      <c r="G40" s="30"/>
      <c r="H40" s="31"/>
    </row>
    <row r="41" spans="1:8" ht="15" customHeight="1">
      <c r="A41" s="26"/>
      <c r="B41" s="28"/>
      <c r="C41" s="28"/>
      <c r="D41" s="28"/>
      <c r="E41" s="28"/>
      <c r="F41" s="28"/>
      <c r="G41" s="30"/>
      <c r="H41" s="31"/>
    </row>
    <row r="42" spans="1:8" ht="15" customHeight="1">
      <c r="A42" s="26"/>
      <c r="B42" s="28"/>
      <c r="C42" s="28"/>
      <c r="D42" s="28"/>
      <c r="E42" s="28"/>
      <c r="F42" s="28"/>
      <c r="G42" s="30"/>
      <c r="H42" s="31"/>
    </row>
    <row r="43" spans="1:8" ht="15" customHeight="1">
      <c r="A43" s="26"/>
      <c r="B43" s="28"/>
      <c r="C43" s="28"/>
      <c r="D43" s="28"/>
      <c r="E43" s="28"/>
      <c r="F43" s="28"/>
      <c r="G43" s="30"/>
      <c r="H43" s="31"/>
    </row>
    <row r="44" spans="1:8" ht="15" customHeight="1">
      <c r="A44" s="26"/>
      <c r="B44" s="32"/>
      <c r="C44" s="35"/>
      <c r="D44" s="35"/>
      <c r="E44" s="33"/>
      <c r="F44" s="33"/>
      <c r="G44" s="30"/>
      <c r="H44" s="31"/>
    </row>
  </sheetData>
  <mergeCells count="30">
    <mergeCell ref="A26:H26"/>
    <mergeCell ref="A28:H28"/>
    <mergeCell ref="A29:H29"/>
    <mergeCell ref="A30:H30"/>
    <mergeCell ref="A31:H31"/>
    <mergeCell ref="A21:H21"/>
    <mergeCell ref="A22:H22"/>
    <mergeCell ref="A23:H23"/>
    <mergeCell ref="A24:H24"/>
    <mergeCell ref="A25:H25"/>
    <mergeCell ref="A16:H16"/>
    <mergeCell ref="A17:H17"/>
    <mergeCell ref="A18:H18"/>
    <mergeCell ref="A19:H19"/>
    <mergeCell ref="A20:H20"/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H10"/>
    <mergeCell ref="B1:F1"/>
    <mergeCell ref="A2:H2"/>
    <mergeCell ref="A3:H3"/>
    <mergeCell ref="A4:H4"/>
    <mergeCell ref="A5:H5"/>
  </mergeCells>
  <hyperlinks>
    <hyperlink ref="B34" r:id="rId1" display="=HYPERLINK(&quot;mailto:johnsmith@email.com&quot;,&quot;johnsmith@email.com&quot;)"/>
  </hyperlinks>
  <pageMargins left="0.75" right="0.75" top="1" bottom="1" header="0.5" footer="0.5"/>
  <pageSetup paperSize="9" fitToWidth="0" fitToHeight="0" orientation="landscape"/>
  <headerFooter>
    <oddFooter>&amp;L&amp;"Helvetica,Regular"&amp;12&amp;K000000	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17" sqref="F17"/>
    </sheetView>
  </sheetViews>
  <sheetFormatPr defaultColWidth="9.06640625" defaultRowHeight="15"/>
  <sheetData>
    <row r="1" spans="1:9" ht="26">
      <c r="A1" s="1" t="s">
        <v>267</v>
      </c>
      <c r="B1" s="2" t="s">
        <v>7</v>
      </c>
      <c r="C1" s="3" t="s">
        <v>8</v>
      </c>
      <c r="D1" s="4" t="s">
        <v>9</v>
      </c>
      <c r="E1" s="5" t="s">
        <v>10</v>
      </c>
      <c r="F1" s="5" t="s">
        <v>11</v>
      </c>
      <c r="G1" s="5" t="s">
        <v>12</v>
      </c>
      <c r="H1" s="6" t="s">
        <v>53</v>
      </c>
      <c r="I1" s="6" t="s">
        <v>268</v>
      </c>
    </row>
    <row r="2" spans="1:9">
      <c r="A2" s="7" t="s">
        <v>269</v>
      </c>
      <c r="B2" s="8" t="s">
        <v>57</v>
      </c>
      <c r="C2" s="9" t="s">
        <v>58</v>
      </c>
      <c r="D2" s="9" t="s">
        <v>58</v>
      </c>
      <c r="E2" s="9" t="s">
        <v>58</v>
      </c>
      <c r="F2" s="9" t="s">
        <v>58</v>
      </c>
      <c r="G2" s="9" t="s">
        <v>58</v>
      </c>
      <c r="H2" s="8"/>
      <c r="I2" s="8"/>
    </row>
    <row r="3" spans="1:9">
      <c r="A3" s="7" t="s">
        <v>270</v>
      </c>
      <c r="B3" s="8" t="s">
        <v>57</v>
      </c>
      <c r="C3" s="9" t="s">
        <v>58</v>
      </c>
      <c r="D3" s="9" t="s">
        <v>58</v>
      </c>
      <c r="E3" s="9" t="s">
        <v>58</v>
      </c>
      <c r="F3" s="9" t="s">
        <v>58</v>
      </c>
      <c r="G3" s="9" t="s">
        <v>58</v>
      </c>
      <c r="H3" s="8"/>
      <c r="I3" s="8"/>
    </row>
    <row r="4" spans="1:9">
      <c r="A4" s="7" t="s">
        <v>271</v>
      </c>
      <c r="B4" s="8" t="s">
        <v>57</v>
      </c>
      <c r="C4" s="9" t="s">
        <v>58</v>
      </c>
      <c r="D4" s="9" t="s">
        <v>58</v>
      </c>
      <c r="E4" s="9" t="s">
        <v>58</v>
      </c>
      <c r="F4" s="9" t="s">
        <v>58</v>
      </c>
      <c r="G4" s="9" t="s">
        <v>58</v>
      </c>
      <c r="H4" s="8"/>
      <c r="I4" s="8"/>
    </row>
    <row r="5" spans="1:9">
      <c r="A5" s="7" t="s">
        <v>272</v>
      </c>
      <c r="B5" s="8" t="s">
        <v>57</v>
      </c>
      <c r="C5" s="9" t="s">
        <v>58</v>
      </c>
      <c r="D5" s="9" t="s">
        <v>58</v>
      </c>
      <c r="E5" s="9" t="s">
        <v>58</v>
      </c>
      <c r="F5" s="9" t="s">
        <v>58</v>
      </c>
      <c r="G5" s="9" t="s">
        <v>58</v>
      </c>
      <c r="H5" s="8"/>
      <c r="I5" s="8"/>
    </row>
    <row r="6" spans="1:9">
      <c r="A6" s="7" t="s">
        <v>273</v>
      </c>
      <c r="B6" s="8" t="s">
        <v>57</v>
      </c>
      <c r="C6" s="9" t="s">
        <v>58</v>
      </c>
      <c r="D6" s="9" t="s">
        <v>58</v>
      </c>
      <c r="E6" s="9" t="s">
        <v>58</v>
      </c>
      <c r="F6" s="9" t="s">
        <v>58</v>
      </c>
      <c r="G6" s="9" t="s">
        <v>58</v>
      </c>
      <c r="H6" s="8"/>
      <c r="I6" s="8"/>
    </row>
  </sheetData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毕业要求</vt:lpstr>
      <vt:lpstr>课程参与表</vt:lpstr>
      <vt:lpstr>教练辅导课时数录入</vt:lpstr>
      <vt:lpstr>学习成果</vt:lpstr>
      <vt:lpstr>考试</vt:lpstr>
      <vt:lpstr>同侪教练－担任客户</vt:lpstr>
      <vt:lpstr>同侪教练-担任教练</vt:lpstr>
      <vt:lpstr>同侪监督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andreason</dc:creator>
  <cp:lastModifiedBy>Windows User</cp:lastModifiedBy>
  <dcterms:created xsi:type="dcterms:W3CDTF">2016-01-19T06:47:00Z</dcterms:created>
  <dcterms:modified xsi:type="dcterms:W3CDTF">2018-10-18T04:32:06Z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